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8\"/>
    </mc:Choice>
  </mc:AlternateContent>
  <xr:revisionPtr revIDLastSave="0" documentId="13_ncr:1_{217566F0-C0CA-42AB-81D0-6FECC8817CD4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<sst xmlns="http://schemas.openxmlformats.org/spreadsheetml/2006/main" count="1237" uniqueCount="311">
  <si>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</si>
  <si>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</si>
  <si>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</si>
  <si>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</si>
  <si>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</si>
  <si>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</si>
  <si>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</si>
  <si>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</si>
  <si>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</si>
  <si>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</si>
  <si>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</si>
  <si>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</si>
  <si>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</si>
  <si>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</si>
  <si>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</si>
  <si>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</si>
  <si>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</si>
  <si>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</si>
  <si>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</si>
  <si>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</si>
  <si>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</si>
  <si>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</si>
  <si>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</si>
  <si>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</si>
  <si>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</si>
  <si>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</si>
  <si>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</si>
  <si>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</si>
  <si>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</si>
  <si>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</si>
  <si>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</si>
  <si>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</si>
  <si>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</si>
  <si>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</si>
  <si>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</si>
  <si>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</si>
  <si>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</si>
  <si>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</si>
  <si>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</si>
  <si>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</si>
  <si>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</si>
  <si>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</si>
  <si>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</si>
  <si>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</si>
  <si>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</si>
  <si>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</si>
  <si>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</si>
  <si>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</si>
  <si>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</si>
  <si>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</si>
  <si>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</si>
  <si>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</si>
  <si>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</si>
  <si>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</si>
  <si>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</si>
  <si>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องค์การบริหารส่วนตำบลกะเปียด</t>
  </si>
  <si>
    <t>ฉวาง</t>
  </si>
  <si>
    <t>นครศรีธรรมราช</t>
  </si>
  <si>
    <t>มหาดไทย</t>
  </si>
  <si>
    <t>จ้างเหมาบริการพนักงานเก็บขยะ</t>
  </si>
  <si>
    <t>จ้างเหมาบริการคนงานทั่วไป(ปฏิบัติงานด้านงานสวน) สำนักปลัด</t>
  </si>
  <si>
    <t>องค์การบริหารส่วนตำบล</t>
  </si>
  <si>
    <t>เงินงบประมาณ</t>
  </si>
  <si>
    <t>สิ้นสุดระยะสัญญา</t>
  </si>
  <si>
    <t>วิธีเฉพาะเจาะจง</t>
  </si>
  <si>
    <t>นายบุญมา ศรีนิล</t>
  </si>
  <si>
    <t>66099622465</t>
  </si>
  <si>
    <t> จ้างเหมาบริการคนงานทั่วไป(ปฏิบัติงานด้านธุรการ)สำนักปลัด</t>
  </si>
  <si>
    <t>นางสาวเสาวลักษณ์ สว่างวงค์</t>
  </si>
  <si>
    <t>66099623149</t>
  </si>
  <si>
    <t>จ้างเหมาบริการเจ้าหน้าที่ดูแลศูนย์อินเทอร์เน็ตชุมชนองค์การบริหารส่วนตำบลกะเปียด จำนวน 1 ตำแหน่ง</t>
  </si>
  <si>
    <t>นางสาวภารฎี แก้วเรือง</t>
  </si>
  <si>
    <t>66099627743</t>
  </si>
  <si>
    <t>นายสายัณห์ ลิกขะไชย</t>
  </si>
  <si>
    <t>66099653959</t>
  </si>
  <si>
    <t>จ้างเหมาบริการพนักงานเก็บขนขยะ</t>
  </si>
  <si>
    <t>นายสุนทร สุมน</t>
  </si>
  <si>
    <t>66099657448</t>
  </si>
  <si>
    <t>นายสมพร ยศศํกดิ์</t>
  </si>
  <si>
    <t>66099658489</t>
  </si>
  <si>
    <t>จ้างเหมาบริการพนักงานผลิตน้ำประปา จำนวน 1 อัตรา</t>
  </si>
  <si>
    <t>นายวิชาญ ธนากรรฐ์</t>
  </si>
  <si>
    <t>66099660935</t>
  </si>
  <si>
    <t>จ้างเหมาบริการผู้ช่วยเหลือดูแลเด็กเล็กบ้านปากเปียด จำนวน 1 ตำแหน่ง</t>
  </si>
  <si>
    <t>นางทิพรัตน์ แก้วแกลบ</t>
  </si>
  <si>
    <t>66099678951</t>
  </si>
  <si>
    <t>จ้างเหมาบริการพนักงานประจำรถปฏิบัติการฉุกเฉิน(ขับรถยนต์ปฏิบัติการฉุกเฉินองค์การบริหารส่วนตำบลกะเปียด) </t>
  </si>
  <si>
    <t>นายสุรินทร์ ไทยเล็ก</t>
  </si>
  <si>
    <t>66099692367</t>
  </si>
  <si>
    <t>เช่าพื้นที่เว็บไซต์</t>
  </si>
  <si>
    <t>บริษัท ซีเจ เวิลด์ คอมมิวนิเคชั่น จำกัด</t>
  </si>
  <si>
    <t>66099684867</t>
  </si>
  <si>
    <t xml:space="preserve">จ้างเหมาบริการพนักงานประจำปฏิบัติการฉุกเฉิน(ขับรถยนต์ปฏิบัติการฉุกเฉินองค์การบริหารส่วนตำบลกะเปียด) </t>
  </si>
  <si>
    <t>นายศิริพงษ์ พรมทอง</t>
  </si>
  <si>
    <t>66099690181</t>
  </si>
  <si>
    <t>เช่าเครื่องถ่ายเอกสาร</t>
  </si>
  <si>
    <t>66109020000</t>
  </si>
  <si>
    <t>บริษัท ธัญญารัตน์ โอเอ จำกัด</t>
  </si>
  <si>
    <t>จ้างเหมาจัดทำโครงสร้างพร้อมตกแต่งหมรับตามโครงการงานประเพณีวันสาทรเดือนสิบประจำปี พ.ศ.2566</t>
  </si>
  <si>
    <t>นายสุวิทย์ คะเชนทร์</t>
  </si>
  <si>
    <t>66109056252</t>
  </si>
  <si>
    <t>จ้างเหมาบริการพนักงานประจำรถปฏิบัติการฉุกเฉิน</t>
  </si>
  <si>
    <t>นายโสรัจ แจ้งเศรษฐ</t>
  </si>
  <si>
    <t>66109019484</t>
  </si>
  <si>
    <t>ซื้ออาหารเสริม(นม)โรงเรียน ภาคเรียนที่ 2/2566 ประจำปีงบประมาณ พ.ศ.2567</t>
  </si>
  <si>
    <t> บริษัท นครแดรี่พลัส จำกัด</t>
  </si>
  <si>
    <t>66109314945</t>
  </si>
  <si>
    <t>จ้างดำเนินการจัดทำเอกสารประชาสัมพันธ์ในรูปแบบปฏิทิน (แบบแขวนพร้อมหัวเหล็ก)</t>
  </si>
  <si>
    <t>โรงพิมพ์ดีชัย จำกัด</t>
  </si>
  <si>
    <t>66119189590</t>
  </si>
  <si>
    <t xml:space="preserve"> จ้างเหมาจัดทำและปรับปรุงท่าเทียบน้ำลอยกระทงพร้อมตกแต่งและทำความสะอาดสถานที่จัดงาน ก่อน - หลัง การจัดงาน ตามโครงการจัดกิจกรรมงานประเพณีลอยกระทง ประจำปี 2566 </t>
  </si>
  <si>
    <t>นายบัญญัติ ภักดี</t>
  </si>
  <si>
    <t>66119264785</t>
  </si>
  <si>
    <t>ซื้อวัสดุตามโครงการจัดกิจกรรมงานประเพณีลอยกระทง ประจำปี 2566</t>
  </si>
  <si>
    <t>ร้านอำพรเครื่องเขียน</t>
  </si>
  <si>
    <t>66119271916</t>
  </si>
  <si>
    <t>จ้างเหมาเช่าติดตั้งเวที เครื่องเสียง โต๊ะ เต้นท์ เก้าอี้ ตกแต่งประดับไฟ ตามโครงการจัดกิจกรรมงานประเพณีลอยกระทง ประจำปี 2566</t>
  </si>
  <si>
    <t>นายธำมรงค์ ศิริวุฒิ</t>
  </si>
  <si>
    <t>66119268748</t>
  </si>
  <si>
    <t>จ้างโครงการก่อสร้างถนน คสล.สายซอยสมบัติ หมู่ที่ 4 ตำบลกะเปียด</t>
  </si>
  <si>
    <t>หจก.รุ่งชนะกิจก่อสร้าง</t>
  </si>
  <si>
    <t>66069498110</t>
  </si>
  <si>
    <t>ซื้อเครื่องปรับอากาศแบบแยกส่วน แบบแขวน ขนาด 24,000 บีทียู พร้อมติดตั้ง จำนวน 2 เครื่อง</t>
  </si>
  <si>
    <t>ร้าน เอ เอส แอร์</t>
  </si>
  <si>
    <t>67029058401</t>
  </si>
  <si>
    <t>ซื้อวัสดุสำนักงาน(สำนักปลัด) </t>
  </si>
  <si>
    <t>67039012234</t>
  </si>
  <si>
    <t>ซื้อวัสดุสำนักงาน(กองคลัง) </t>
  </si>
  <si>
    <t>จ้างเหมาประดับดอกไม้สดรถยนต์ พร้อมผูกผ้าระบายรอบรถร่วมขบวนแห่ผ้าพร้อมอุปกรณ์วางผ้าพระบฎตามโครงการส่งเสริมการจัดงานประเพณีแห่ผ้าห่มพระธาตุน้อยบูชาพ่อท่านคล้ายวาจาสิทธิ์ ประจำปี พ.ศ.2567</t>
  </si>
  <si>
    <t>นางสาวคณาเนตร นาคดี</t>
  </si>
  <si>
    <t>67039271895</t>
  </si>
  <si>
    <t>ซื้อวัสดุตามโครงการส่งเสริมการจัดงานประเพณีแห่ผ้าห่มพระธาตุน้อยบูชาพ่อท่านคล้ายวาจาสิทธิ์ ประจำปี พ.ศ.2567 </t>
  </si>
  <si>
    <t>67039288883</t>
  </si>
  <si>
    <t>จ้างดำเนินการซ่อมเครื่องปริ้นเตอร์ แบบ HP ink jet printer หมายเลขครุภัณฑ์ 416-64-0054 (ศูนย์พัฒนาเด็กเล็กวัดกะเปียด)</t>
  </si>
  <si>
    <t>บริษัท อินเตอร์คอม จำกัด</t>
  </si>
  <si>
    <t>67039394279</t>
  </si>
  <si>
    <t>ซื้อของขวัญชุดการแสดงสำหรับผู้เข้าร่วมการแสดงค่าของรางวัลผู้ชนะเกมส์กิจกรรมและค่าชุดสังฆทานถวายพระสงฆ์ ตามโครงการจัดงานประเพณีรดน้ำผู้สูงอายุเนื่องวันสงกรานต์ ประจำปี พ.ศ. 2567</t>
  </si>
  <si>
    <t>เทพอักษร</t>
  </si>
  <si>
    <t>67049095145</t>
  </si>
  <si>
    <t>จ้างเหมาจัดดอกไม้สดใส่ขันรดน้ำผู้่สูงอายุตามโครงการจัดงานประเพณีรดน้ำผู้สูงอายุเนื่องวันสงกรานต์ ประจำปี พ.ศ. 2567 </t>
  </si>
  <si>
    <t>67049099831</t>
  </si>
  <si>
    <t> จ้างค่าเช่าเหมาบริการและตกแต่งสถานที่ตามโครงการจัดงานประเพณีรดน้ำผู้สูงอายุเนื่องในวันสงกรานต์ ประจำปี พ.ศ.2567</t>
  </si>
  <si>
    <t>67049110346</t>
  </si>
  <si>
    <t>จ้างเหมาจัดทำป้ายไวนิลประชาสัมพันธ์สำหรับใช้ในการจัดตั้งศูนย์บริการประชาชนเพื่อรณรงค์ป้องกันและลดอุบัติเกตทางถนนในช่วงเทศกาลสงกรานต์ พ.ศ.๒๕๖๗</t>
  </si>
  <si>
    <t>บริษัท ปาดป้าย ครีเอทีฟ จำกัด</t>
  </si>
  <si>
    <t>67049157925</t>
  </si>
  <si>
    <t> จ้างเหมาเช่าเต็นท์ พร้อมโต๊ะ เก้าอี้และอื่นๆ สำหรับใช้ในการจัดตั้งศูนย์บริการประชาชนเพื่อรณรงค์ป้องกันและลดอุบัติเหตุทางถนนในช่วงเทศกาลสงกรานต์ พ.ศ.2567</t>
  </si>
  <si>
    <t>67049172259</t>
  </si>
  <si>
    <t>ซื้อน้ำดื่ม และน้ำเข็ง สำหรับใช้ในการจัดตั้งศูนย์บริการประชาชนเพื่อรณรงค์ป้องกันและลดอุบัติเหตุทางถนนในช่วงเทศกาลสงกรานต์ พ.ศ.2567</t>
  </si>
  <si>
    <t>นายนรินทร์ รณรงค์</t>
  </si>
  <si>
    <t>67049176936</t>
  </si>
  <si>
    <t> จ้างซ่อมตู้ลำโพงเอนกประสงค์แบบล้อลาก หมายเลขครุภัณฑ์ 416-66-001</t>
  </si>
  <si>
    <t>นายอำนวย นาคดี</t>
  </si>
  <si>
    <t>67049264113</t>
  </si>
  <si>
    <t>ซื้อวัสดุสำนักงาน (กองคลัง)</t>
  </si>
  <si>
    <t>67049360284</t>
  </si>
  <si>
    <t>จ้างซ่อมแซมบำรุงรักษารถยนต์ส่วนกลาง หมายเลขครุภัณฑ์ 001-50-0001 </t>
  </si>
  <si>
    <t>บริษัท โตโยต้านครศรีธรรมราช จำกัด</t>
  </si>
  <si>
    <t>67049440925</t>
  </si>
  <si>
    <t> จ้างโครงการขยายเขตประปาหมู่บ้าน คลองไชยใต้ ซอย7 หมู่ที่ 2 ตำบลกะเปียด</t>
  </si>
  <si>
    <t>ห้างหุ้นส่วนจำกัด พลพิชัยรุ่งเรือง</t>
  </si>
  <si>
    <t>67049465802</t>
  </si>
  <si>
    <t>จ้างโครงการขยายเขตประปาหมู่บ้าน บ้านควนห้าง หมู่ที่ 1 ตำบลกะเปียด</t>
  </si>
  <si>
    <t>67049459793</t>
  </si>
  <si>
    <t>จ้างจัดซ่อมเครื่องคอมพิวเตอร์ในกองคลัง หมายเลขครุภัณฑ์ 416-53-0011 และหมายเลขครุภัณฑ์หมายเลข 416-61-0043</t>
  </si>
  <si>
    <t>67059035958</t>
  </si>
  <si>
    <t>จ้างโครงการขยายเขตประปาหมู่บ้าน คลองไชยใต้ ซอย3 บ้านไสตก หมู่ที่ 2 ตำบลกะเปียด</t>
  </si>
  <si>
    <t>67059095091</t>
  </si>
  <si>
    <t>ซื้ออุปกรณ์ที่ใช้ประกอบการเรียนการสอนตามหลักสูตรการเรียนรู้เพื่อพัฒนาคุณภาพชีวิตผู้สูงอายุ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 รุ่นที่ 2 (ตัดเย็บเสื้อผ้า)</t>
  </si>
  <si>
    <t>นางทัศนีย์ เชื้อสกุล</t>
  </si>
  <si>
    <t>67059483607</t>
  </si>
  <si>
    <t>ซื้อครุภัณฑ์สำนักงาน จำนวน 2 รายการ(สำนักปลัด)</t>
  </si>
  <si>
    <t>ไทยพัฒนาเฟอร์นิเจอร์</t>
  </si>
  <si>
    <t>67059531661</t>
  </si>
  <si>
    <t>จ้างดำเนินการซ่อมเครื่องปริ้นเตอร์ แบบ HP ink jet printer หมายเลขครุภัณฑ์ 416-56-0023 ศูนย์พัฒนาเด็กเล็กบ้านคลองไชยเหนือ </t>
  </si>
  <si>
    <t>67059558518</t>
  </si>
  <si>
    <t>ซื้ออุปกรณ์ที่ใช้ประกอบการเรียนการสอนตามหลักสูตรการเรียนรู้เพื่อพัฒนาคุณภาพชีวิตผู้สูงอายุ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 รุ่นที่ 2 โดยวิธีเฉพาะเจาะจง(ทำมัดย้อม) </t>
  </si>
  <si>
    <t> นางกุสุมา โกดี</t>
  </si>
  <si>
    <t>67059623785</t>
  </si>
  <si>
    <t>ซื้อวัสดุก่อสร้าง จำนวน 5 รายการ</t>
  </si>
  <si>
    <t>ร้าน เฉลิมกิจการไฟฟ้า</t>
  </si>
  <si>
    <t>67069029740</t>
  </si>
  <si>
    <t>ซื้อวัสดุสำนักงาน(สำนักปลัด)</t>
  </si>
  <si>
    <t>67069190673</t>
  </si>
  <si>
    <t>จ้างจัดทำป้ายประชาสัมพันธ์โครงการออกให้บริการรับชำระภาษีที่ดินและสิ่งปลูกสร้าง ภาษีป้าย ค่าธรรมเนียมจัดเก็บขยะมูลฝอยและค่าธรรมเนียมน้ำประปา ประจำปีงบประมาณ 2567</t>
  </si>
  <si>
    <t>67069199918</t>
  </si>
  <si>
    <t xml:space="preserve">ซื้อวัสดุสำนักงาน(กองคลัง) </t>
  </si>
  <si>
    <t>67069224300</t>
  </si>
  <si>
    <t>ซื้อวัสดุสำนักงาน จำนวน 5 รายการ (กองช่าง) </t>
  </si>
  <si>
    <t>67069261212</t>
  </si>
  <si>
    <t> จ้างซ่อมแซมอาคารกองช่างและอาคารศูนย์พัฒนาเด็กเล็กบ้านคลองไชยเหนือ </t>
  </si>
  <si>
    <t>นายสมคิด รักษายศ</t>
  </si>
  <si>
    <t>67069322631</t>
  </si>
  <si>
    <t>67039251595</t>
  </si>
  <si>
    <t>67039260517</t>
  </si>
  <si>
    <t>จ้างเหมาบริการพนักงานเก็บขนขยะ </t>
  </si>
  <si>
    <t>67039261254</t>
  </si>
  <si>
    <t>จ้างเหมาคนงานทั่วไป(ผู้ช่วยเจ้าหน้าที่ธุรการ)กองคลัง</t>
  </si>
  <si>
    <t>นางสาวอุมาภรณ์ อำนวย</t>
  </si>
  <si>
    <t>67039296087</t>
  </si>
  <si>
    <t>67039368220</t>
  </si>
  <si>
    <t>จ้างเหมาบริการผู้ช่วยเหลือดูแลเด็กเล็กบ้านปากกเปียด จำนวน 1 ตำแหน่ง (สำนักปลัด)</t>
  </si>
  <si>
    <t>67039384163</t>
  </si>
  <si>
    <t> จ้างเหมาบริการผู้ช่วยเหลือดูแลเด็กเล็กบ้านคลองไชยเหนือ จำนวน 1 ตำแหน่ง (สำนักปลัด) </t>
  </si>
  <si>
    <t>นางธิวาวรรณ ขุนสิทธิ์</t>
  </si>
  <si>
    <t>67039385273</t>
  </si>
  <si>
    <t>จ้างเหมาบริการพนักงานประจำรถปฏิบัติการฉุกเฉิน </t>
  </si>
  <si>
    <t>67039390471</t>
  </si>
  <si>
    <t>จ้างเหมาบริการคนงานทั่วไป (ปฏิบัติงานด้านธุรการ) สำนักปลัด</t>
  </si>
  <si>
    <t>67039402703</t>
  </si>
  <si>
    <t>จ้างเหมาบริการเจ้าหน้าที่ดูแลศูนย์อินเทอร์เน็ตชุมชน องค์การบริหารส่วนตำบลกะเปียด (สำนักปลัด)</t>
  </si>
  <si>
    <t>67039405294</t>
  </si>
  <si>
    <t>ซื้ออุปกรณ์ที่ใช้ประกอบการเรียนการสอนตามหลักสูตรการเรียนรู้เพื่อพัฒนาคุณภาพชีวิตผู้สูงอายุ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 รุ่นที่ ๒ โดยวิธีเฉพาะเจาะจง (การทำขนมเทียนแก้ว)</t>
  </si>
  <si>
    <t>นางมาลี กาญจนไชย</t>
  </si>
  <si>
    <t>67059267146</t>
  </si>
  <si>
    <t>ซื้อครุภัณฑ์ยานพาหนะและขนส่ง(รถจักรยานยนต์ ขนาด 120 ซีซี ) </t>
  </si>
  <si>
    <t>บริษัท ดีเอสจีมอเตอร์ จำกัด (สำนักงานใหญ่)</t>
  </si>
  <si>
    <t>67059309282</t>
  </si>
  <si>
    <t>จ้างโครงการปรับปรุงซ่อมแซมอาคาร อปพร.</t>
  </si>
  <si>
    <t>ห้างหุ้นส่วนจำกัด ห้วยปริกการก่อสร้าง</t>
  </si>
  <si>
    <t>67069417164</t>
  </si>
  <si>
    <t>นายเอกวิทย์ ทองเนื้อสุก</t>
  </si>
  <si>
    <t>67079093248</t>
  </si>
  <si>
    <t>จ้างโครงการซ่อมแซมถนนสายคลองไชยใต้ซอย 4 (ซอยเขานุ้ย) หมู่ที่ 2 ตำบลกะเปียด</t>
  </si>
  <si>
    <t> ซื้อวัสดุตามโครงการสืบสานวัฒนธรรมประเพณีแห่เทียนพรรษา ประจำปี พ.ศ.2567</t>
  </si>
  <si>
    <t>67079107354</t>
  </si>
  <si>
    <t>จ้างซ่อมรถยนต์กู้ชีพกู้ภัยหมายเลขทะเบียน ขว 8929 นครศรีธรรมราช หมายเลขครุภัณฑ์ 0014-54-00002 </t>
  </si>
  <si>
    <t>ร้านกฤษฎามอเตอร์</t>
  </si>
  <si>
    <t>67079342287</t>
  </si>
  <si>
    <t>ซื้อวัสดุคอมพิวเตอร์ (สำหรับศูนย์พัฒนาเด็กเล็ก จำนวน ๓ ศูนย์)</t>
  </si>
  <si>
    <t>67079356683</t>
  </si>
  <si>
    <t>ซื้อวัสดุวิทยาศาสตร์หรือการแพทย์</t>
  </si>
  <si>
    <t>67079501204</t>
  </si>
  <si>
    <t> ซื้อซื้อวัสดุก่อสร้าง จำนวน 8 รายการ (กองช่าง) </t>
  </si>
  <si>
    <t>67079503520</t>
  </si>
  <si>
    <t>จ้างโครงการปรับปรุงซ่อมแซมอาคาร สำนักงานองค์การบริหารส่วนตำบลกะเปียด</t>
  </si>
  <si>
    <t>67069539925</t>
  </si>
  <si>
    <t>ซื้ออารหารเสริม(นม)โรงเรียน ภาคเรียนที่ 1/2567 ประจำปีงบประมาณ พ.ศ.2567 </t>
  </si>
  <si>
    <t>บริษัท นครแดรี่พลัส จำกัด</t>
  </si>
  <si>
    <t>67059116554</t>
  </si>
  <si>
    <t>จ้างเหมาบริการปักเสาพาดไฟฟ้า หมู่ที่ 5 ตำบลกะเปียด</t>
  </si>
  <si>
    <t>นายณัฐพงศ์ ชูชาติ</t>
  </si>
  <si>
    <t>67079404492</t>
  </si>
  <si>
    <t>จ้างซ่อมเครื่องปรับอากาศศูนย์อินเตอร์เน็ตชุมชนฯ หมายเลขครุภัณฑ์ สป. 420-61-0011</t>
  </si>
  <si>
    <t>67079556334</t>
  </si>
  <si>
    <t>จ้างซ่อมแซมรถจักรยานยนต์ หมายเลขทะเบียน ขษ 306 หมายเลขครุภัณฑ์ ๐๐๙-๕๐-๐๐๐๓</t>
  </si>
  <si>
    <t>นายพะโยม ชูรอด</t>
  </si>
  <si>
    <t>67079564138</t>
  </si>
  <si>
    <t>จ้างโครงการก่อสร้างถนน คสล.สายซอยบ้าน นางคมคาย มีชัย หมู่ที่ 5 จดถนนสาย 4015 </t>
  </si>
  <si>
    <t>67079420219</t>
  </si>
  <si>
    <t>ซื้อผ้าอ้อมผู้ใหญ่ ตามโครงการสนับสนุนผ้าอ้อมผู้ใหญ่ แผ่นรองซับการขับถ่ายและผ้าอ้อมทางเลือก</t>
  </si>
  <si>
    <t>โกรเกรท ซัพพลาย จำกัด</t>
  </si>
  <si>
    <t>67089006698</t>
  </si>
  <si>
    <t>ซื้อวัสดุสำนักงาน(สำนักปลัด) จำนวน 4 รายการ</t>
  </si>
  <si>
    <t>67079665169</t>
  </si>
  <si>
    <t>ซื้อวัสดุสำนักงาน(กองคลัง) จำนวน 7 รายการ </t>
  </si>
  <si>
    <t>67079673757</t>
  </si>
  <si>
    <t>ซื้อวัสดุสำนังาน (กองช่าง) จำนวน 11 รายการ</t>
  </si>
  <si>
    <t>67089085375</t>
  </si>
  <si>
    <t>จ้างซ่อมเครื่องคอมพิวเตอร์โน๊ตบุ๊คในกองคลัง หมายเลขครุภัณฑ์ 416-62-0047 </t>
  </si>
  <si>
    <t>67089140468</t>
  </si>
  <si>
    <t>ซื้อวัสดุตามโครงการส่งเสริมภูมิปัญญาท้องถิ่น(อบรมทำผ้ามัดย้อม) </t>
  </si>
  <si>
    <t>นางกุสุมา โกดี</t>
  </si>
  <si>
    <t>67089444631</t>
  </si>
  <si>
    <t>หจก.ไทยพัฒนาเฟอร์นิเจอร์</t>
  </si>
  <si>
    <t>67089490258</t>
  </si>
  <si>
    <t>ซื้อวัสดุเครื่องเขียน อุปกรณ์ ตามโครงการฝึกอบรมและศึกษาดูงาน 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</t>
  </si>
  <si>
    <t>67089620497</t>
  </si>
  <si>
    <t>จ้างดำเนินการจัดทำป้ายไวนิลตามโครงการฝึกอบรมและศึกษาดูงาน 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</t>
  </si>
  <si>
    <t>67089636268</t>
  </si>
  <si>
    <t>จ้างเหมารถโดยสารไม่ประจำทางปรับอากาศ ขนาดไม่น้อยกว่า 42 ที่นั่ง จำนวน 2 คัน ตามโครงการฝึกอบรมและศึกษาดูงาน หลักสูตรการเรียนรู้เพื่อพัฒนาคุณภาพชีวิตผู้สูงอายุ โรงเรียนผู้สูงอายุองค์การบริหารส่วนตำบลกะเปียด</t>
  </si>
  <si>
    <t>บริษัท พีรไท อินเตอร์กรุ๊ป จำกัด</t>
  </si>
  <si>
    <t>67089641513</t>
  </si>
  <si>
    <t>จัดซื้อวัสดุและครุภัณฑ์ เงินอุดหนุนสำหรับการป้องกันและควบคุมไฟป่า ประจำปีงบประมาณ พ.ศ. 2567</t>
  </si>
  <si>
    <t>ร้านโชคทวี อุปกรณ์ดับเพลิง</t>
  </si>
  <si>
    <t>67089526701</t>
  </si>
  <si>
    <t>จ้างดำเนินการซ่อมแซมและบำรุงรักษารถบรรทุกขยะ หมายเลขครุภัณฑ์ 001-58-003</t>
  </si>
  <si>
    <t>ร้านช่างยาว การยาง</t>
  </si>
  <si>
    <t>67089629007</t>
  </si>
  <si>
    <t>ซื้อวัสดุคงทนตามโครงการปรับปรุงซ่อมแซมศาลาหมู่บ้าน หมู่ที่ 1 ตำบลกะเปียด</t>
  </si>
  <si>
    <t>67099092674</t>
  </si>
  <si>
    <t>ซื้อวัสดุงานบ้านงานครัวสำหรับศูนย์พัฒนาเด็กเล็ก จำนวน 3 ศูนย์</t>
  </si>
  <si>
    <t>เงินอื่นๆ(เงินอุดหนุนเฉพาะกิจ)</t>
  </si>
  <si>
    <t>67099123855</t>
  </si>
  <si>
    <t>ซื้อซื้อวัสดุสำนักงานสำหรับศูนย์พัฒนาเด็กเล็ก จำนวน 3 ศูนย์</t>
  </si>
  <si>
    <t>67099138280</t>
  </si>
  <si>
    <t>จ้างจัดทำป้ายประชาสัมพันธ์สำหรับโครงการปรับปรุงซ่อมแซมศาลาหมู่บ้าน หมู่ที่ 1 ตำบลกะเปียด จำนวน 1 ป้าย</t>
  </si>
  <si>
    <t>67099151751</t>
  </si>
  <si>
    <t>ซื้อซื้อวัสดุงานบ้านงานครัว(สำนักปลัด) จำนวน 17 รายการ</t>
  </si>
  <si>
    <t>67099153561</t>
  </si>
  <si>
    <t>ซื้อวัสดุวิทยาศาสตร์หรือการแพทย์สำหรับศูนย์พัฒนาเด็กเล็ก จำนวน 3 ศูนย์ </t>
  </si>
  <si>
    <t>67099155556</t>
  </si>
  <si>
    <t>จ้างโครงการปรับปรุงซ่อมแซมศาลาหมู่บ้าน หมู่ที่ 1 ตำบลเปียด</t>
  </si>
  <si>
    <t>67089451268</t>
  </si>
  <si>
    <t>จ้างเหมาทำโครงสร้างพร้อมตกแต่งโครงสร้างหมรับ เพื่อใช้ในการดำเนินโครงการวันสารทเดือนสิบ</t>
  </si>
  <si>
    <t>นายวีระชัย จันทร์เกลี้ยง</t>
  </si>
  <si>
    <t>67099360363</t>
  </si>
  <si>
    <t> จ้างโครงการซ่อมแซมอาคารสำนักงาน อบต.กะเปียด </t>
  </si>
  <si>
    <t>67099320481</t>
  </si>
  <si>
    <t>จ้างโครงการซ่อมแซมถนนทางเข้าประปาหมู่บ้าน หมู่ที่ 5</t>
  </si>
  <si>
    <t>67099402426</t>
  </si>
  <si>
    <t>จัดซื้อน้ำมันเชื้อเพลิงและหล่อลื่น ประจำปีงบประมาณ 2567 สำหรับ รถบรรทุกขยะ</t>
  </si>
  <si>
    <t>ไม่มีการลงระบบ e-gp ตามหนังสือด่วนที่สุด  ที่ กค 0405.4/ว322 ลงวันที่ 24 สิงหาคม 2562</t>
  </si>
  <si>
    <t>ร้านภาราปิโตเลี่ยม</t>
  </si>
  <si>
    <t>จัดซื้อน้ำมันเบนซิน</t>
  </si>
  <si>
    <t>จัดซื้อน้ำมันเชื้อเพลิงและหล่อลื่น ประจำปีงบประมาณ 2567 สำหรับ รถยนต์ส่วนกลางกองช่าง</t>
  </si>
  <si>
    <t>จัดซื้อน้ำมันเชื้อเพลิงและหล่อลื่น ประจำปีงบประมาณ 2567 สำหรับ รถยนต์ส่วนกลาง กจ 6073</t>
  </si>
  <si>
    <t>จัดซื้อน้ำมันเชื้อเพลิงและหล่อลื่น ประจำปีงบประมาณ 2567 สำหรับ รถบรรทุกน้ำดับเพลิง</t>
  </si>
  <si>
    <t>จัดซื้อน้ำมันเชื้อเพลิงและหล่อลื่น ประจำปีงบประมาณ 2567 สำหรับ รถกู้ชีพกู้ภัย</t>
  </si>
  <si>
    <t>จัดซื้อน้ำมันเบนซิน รถจักรยานยนต์กองคลัง</t>
  </si>
  <si>
    <t>จัดซื้อน้ำมันเบนซิน รถจักรยานยนต์กองช่าง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</si>
</sst>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  <scheme val="minor"/>
    </font>
    <font>
      <b/>
      <sz val="11"/>
      <color rgb="FF000000"/>
      <name val="Tahoma"/>
      <family val="2"/>
      <scheme val="minor"/>
    </font>
    <font>
      <b/>
      <sz val="16"/>
      <color theme="1"/>
      <name val="TH SarabunPSK"/>
      <family val="2"/>
      <charset val="222"/>
    </font>
    <font>
      <b/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43" fontId="9" fillId="0" borderId="0" xfId="1" applyFont="1" applyAlignment="1" applyProtection="1">
      <alignment wrapText="1"/>
      <protection locked="0"/>
    </xf>
    <xf numFmtId="0" fontId="0" fillId="0" borderId="0" xfId="0" applyAlignment="1">
      <alignment vertical="top" wrapText="1"/>
    </xf>
    <xf numFmtId="49" fontId="9" fillId="0" borderId="0" xfId="0" applyNumberFormat="1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9" fillId="2" borderId="0" xfId="0" applyFont="1" applyFill="1" applyProtection="1">
      <protection locked="0"/>
    </xf>
    <xf numFmtId="0" fontId="7" fillId="2" borderId="0" xfId="0" applyFont="1" applyFill="1" applyAlignment="1">
      <alignment vertical="top" wrapText="1"/>
    </xf>
    <xf numFmtId="4" fontId="9" fillId="2" borderId="0" xfId="0" applyNumberFormat="1" applyFont="1" applyFill="1" applyProtection="1">
      <protection locked="0"/>
    </xf>
    <xf numFmtId="0" fontId="9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>
      <alignment horizontal="center"/>
    </xf>
    <xf numFmtId="49" fontId="9" fillId="2" borderId="0" xfId="0" applyNumberFormat="1" applyFont="1" applyFill="1" applyAlignment="1" applyProtection="1">
      <alignment horizontal="center"/>
      <protection locked="0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/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7" totalsRowShown="0" headerRowDxfId="17" dataDxfId="16">
  <autoFilter ref="A1:P107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C25" sqref="C25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6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36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6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36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36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6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6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08" sqref="H108"/>
    </sheetView>
  </sheetViews>
  <sheetFormatPr defaultColWidth="9" defaultRowHeight="24" x14ac:dyDescent="0.55000000000000004"/>
  <cols>
    <col min="1" max="1" width="5.125" style="23" customWidth="1"/>
    <col min="2" max="2" width="12.25" style="23" customWidth="1"/>
    <col min="3" max="3" width="29.625" style="23" customWidth="1"/>
    <col min="4" max="4" width="16.875" style="23" customWidth="1"/>
    <col min="5" max="5" width="18.625" style="23" customWidth="1"/>
    <col min="6" max="6" width="24.5" style="23" customWidth="1"/>
    <col min="7" max="7" width="33.125" style="23" customWidth="1"/>
    <col min="8" max="8" width="43.375" style="24" customWidth="1"/>
    <col min="9" max="9" width="30" style="23" customWidth="1"/>
    <col min="10" max="10" width="21.875" style="23" customWidth="1"/>
    <col min="11" max="12" width="19.25" style="23" customWidth="1"/>
    <col min="13" max="13" width="21.5" style="23" customWidth="1"/>
    <col min="14" max="14" width="26.25" style="23" customWidth="1"/>
    <col min="15" max="15" width="32.375" style="24" customWidth="1"/>
    <col min="16" max="16" width="25.5" style="23" bestFit="1" customWidth="1"/>
    <col min="17" max="16384" width="9" style="28"/>
  </cols>
  <sheetData>
    <row r="1" spans="1:16" s="21" customFormat="1" x14ac:dyDescent="0.55000000000000004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6" ht="48" x14ac:dyDescent="0.55000000000000004">
      <c r="A2" s="23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61</v>
      </c>
      <c r="H2" s="24" t="s">
        <v>60</v>
      </c>
      <c r="I2" s="25">
        <v>54000</v>
      </c>
      <c r="J2" s="23" t="s">
        <v>62</v>
      </c>
      <c r="K2" s="24" t="s">
        <v>63</v>
      </c>
      <c r="L2" s="24" t="s">
        <v>64</v>
      </c>
      <c r="M2" s="25">
        <v>54000</v>
      </c>
      <c r="N2" s="25">
        <v>54000</v>
      </c>
      <c r="O2" s="26" t="s">
        <v>65</v>
      </c>
      <c r="P2" s="27" t="s">
        <v>66</v>
      </c>
    </row>
    <row r="3" spans="1:16" ht="28.5" x14ac:dyDescent="0.55000000000000004">
      <c r="A3" s="23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3" t="s">
        <v>61</v>
      </c>
      <c r="H3" s="30" t="s">
        <v>67</v>
      </c>
      <c r="I3" s="25">
        <v>54000</v>
      </c>
      <c r="J3" s="23" t="s">
        <v>62</v>
      </c>
      <c r="K3" s="24" t="s">
        <v>63</v>
      </c>
      <c r="L3" s="24" t="s">
        <v>64</v>
      </c>
      <c r="M3" s="25">
        <v>54000</v>
      </c>
      <c r="N3" s="25">
        <v>54000</v>
      </c>
      <c r="O3" s="20" t="s">
        <v>68</v>
      </c>
      <c r="P3" s="27" t="s">
        <v>69</v>
      </c>
    </row>
    <row r="4" spans="1:16" ht="28.5" x14ac:dyDescent="0.55000000000000004">
      <c r="A4" s="23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3" t="s">
        <v>61</v>
      </c>
      <c r="H4" s="30" t="s">
        <v>70</v>
      </c>
      <c r="I4" s="25">
        <v>54000</v>
      </c>
      <c r="J4" s="23" t="s">
        <v>62</v>
      </c>
      <c r="K4" s="24" t="s">
        <v>63</v>
      </c>
      <c r="L4" s="24" t="s">
        <v>64</v>
      </c>
      <c r="M4" s="25">
        <v>54000</v>
      </c>
      <c r="N4" s="25">
        <v>54000</v>
      </c>
      <c r="O4" s="20" t="s">
        <v>71</v>
      </c>
      <c r="P4" s="27" t="s">
        <v>72</v>
      </c>
    </row>
    <row r="5" spans="1:16" x14ac:dyDescent="0.55000000000000004">
      <c r="A5" s="23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3" t="s">
        <v>61</v>
      </c>
      <c r="H5" s="18" t="s">
        <v>59</v>
      </c>
      <c r="I5" s="25">
        <v>54000</v>
      </c>
      <c r="J5" s="23" t="s">
        <v>62</v>
      </c>
      <c r="K5" s="24" t="s">
        <v>63</v>
      </c>
      <c r="L5" s="24" t="s">
        <v>64</v>
      </c>
      <c r="M5" s="25">
        <v>54000</v>
      </c>
      <c r="N5" s="25">
        <v>54000</v>
      </c>
      <c r="O5" s="20" t="s">
        <v>73</v>
      </c>
      <c r="P5" s="27" t="s">
        <v>74</v>
      </c>
    </row>
    <row r="6" spans="1:16" x14ac:dyDescent="0.55000000000000004">
      <c r="A6" s="23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3" t="s">
        <v>61</v>
      </c>
      <c r="H6" s="18" t="s">
        <v>75</v>
      </c>
      <c r="I6" s="25">
        <v>54000</v>
      </c>
      <c r="J6" s="23" t="s">
        <v>62</v>
      </c>
      <c r="K6" s="24" t="s">
        <v>63</v>
      </c>
      <c r="L6" s="24" t="s">
        <v>64</v>
      </c>
      <c r="M6" s="25">
        <v>54000</v>
      </c>
      <c r="N6" s="25">
        <v>54000</v>
      </c>
      <c r="O6" s="20" t="s">
        <v>76</v>
      </c>
      <c r="P6" s="27" t="s">
        <v>77</v>
      </c>
    </row>
    <row r="7" spans="1:16" x14ac:dyDescent="0.55000000000000004">
      <c r="A7" s="23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61</v>
      </c>
      <c r="H7" s="18" t="s">
        <v>75</v>
      </c>
      <c r="I7" s="25">
        <v>54000</v>
      </c>
      <c r="J7" s="23" t="s">
        <v>62</v>
      </c>
      <c r="K7" s="24" t="s">
        <v>63</v>
      </c>
      <c r="L7" s="24" t="s">
        <v>64</v>
      </c>
      <c r="M7" s="25">
        <v>54000</v>
      </c>
      <c r="N7" s="25">
        <v>54000</v>
      </c>
      <c r="O7" s="20" t="s">
        <v>78</v>
      </c>
      <c r="P7" s="27" t="s">
        <v>79</v>
      </c>
    </row>
    <row r="8" spans="1:16" x14ac:dyDescent="0.55000000000000004">
      <c r="A8" s="23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3" t="s">
        <v>61</v>
      </c>
      <c r="H8" s="24" t="s">
        <v>80</v>
      </c>
      <c r="I8" s="25">
        <v>54000</v>
      </c>
      <c r="J8" s="23" t="s">
        <v>62</v>
      </c>
      <c r="K8" s="24" t="s">
        <v>63</v>
      </c>
      <c r="L8" s="24" t="s">
        <v>64</v>
      </c>
      <c r="M8" s="25">
        <v>54000</v>
      </c>
      <c r="N8" s="25">
        <v>54000</v>
      </c>
      <c r="O8" s="20" t="s">
        <v>81</v>
      </c>
      <c r="P8" s="27" t="s">
        <v>82</v>
      </c>
    </row>
    <row r="9" spans="1:16" ht="28.5" x14ac:dyDescent="0.55000000000000004">
      <c r="A9" s="23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3" t="s">
        <v>61</v>
      </c>
      <c r="H9" s="30" t="s">
        <v>83</v>
      </c>
      <c r="I9" s="25">
        <v>54000</v>
      </c>
      <c r="J9" s="23" t="s">
        <v>62</v>
      </c>
      <c r="K9" s="24" t="s">
        <v>63</v>
      </c>
      <c r="L9" s="24" t="s">
        <v>64</v>
      </c>
      <c r="M9" s="25">
        <v>54000</v>
      </c>
      <c r="N9" s="25">
        <v>54000</v>
      </c>
      <c r="O9" s="20" t="s">
        <v>84</v>
      </c>
      <c r="P9" s="27" t="s">
        <v>85</v>
      </c>
    </row>
    <row r="10" spans="1:16" ht="42.75" x14ac:dyDescent="0.55000000000000004">
      <c r="A10" s="23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61</v>
      </c>
      <c r="H10" s="30" t="s">
        <v>86</v>
      </c>
      <c r="I10" s="25">
        <v>36000</v>
      </c>
      <c r="J10" s="23" t="s">
        <v>62</v>
      </c>
      <c r="K10" s="24" t="s">
        <v>63</v>
      </c>
      <c r="L10" s="24" t="s">
        <v>64</v>
      </c>
      <c r="M10" s="25">
        <v>36000</v>
      </c>
      <c r="N10" s="25">
        <v>36000</v>
      </c>
      <c r="O10" s="20" t="s">
        <v>87</v>
      </c>
      <c r="P10" s="27" t="s">
        <v>88</v>
      </c>
    </row>
    <row r="11" spans="1:16" x14ac:dyDescent="0.55000000000000004">
      <c r="A11" s="23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3" t="s">
        <v>61</v>
      </c>
      <c r="H11" s="18" t="s">
        <v>89</v>
      </c>
      <c r="I11" s="25">
        <v>10000</v>
      </c>
      <c r="J11" s="23" t="s">
        <v>62</v>
      </c>
      <c r="K11" s="24" t="s">
        <v>63</v>
      </c>
      <c r="L11" s="24" t="s">
        <v>64</v>
      </c>
      <c r="M11" s="25">
        <v>10000</v>
      </c>
      <c r="N11" s="25">
        <v>10000</v>
      </c>
      <c r="O11" s="19" t="s">
        <v>90</v>
      </c>
      <c r="P11" s="27" t="s">
        <v>91</v>
      </c>
    </row>
    <row r="12" spans="1:16" ht="48" x14ac:dyDescent="0.55000000000000004">
      <c r="A12" s="23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3" t="s">
        <v>61</v>
      </c>
      <c r="H12" s="24" t="s">
        <v>92</v>
      </c>
      <c r="I12" s="25">
        <v>30000</v>
      </c>
      <c r="J12" s="23" t="s">
        <v>62</v>
      </c>
      <c r="K12" s="24" t="s">
        <v>63</v>
      </c>
      <c r="L12" s="24" t="s">
        <v>64</v>
      </c>
      <c r="M12" s="25">
        <v>30000</v>
      </c>
      <c r="N12" s="25">
        <v>30000</v>
      </c>
      <c r="O12" s="20" t="s">
        <v>93</v>
      </c>
      <c r="P12" s="27" t="s">
        <v>94</v>
      </c>
    </row>
    <row r="13" spans="1:16" x14ac:dyDescent="0.55000000000000004">
      <c r="A13" s="23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3" t="s">
        <v>61</v>
      </c>
      <c r="H13" s="18" t="s">
        <v>95</v>
      </c>
      <c r="I13" s="25">
        <v>28800</v>
      </c>
      <c r="J13" s="23" t="s">
        <v>62</v>
      </c>
      <c r="K13" s="24" t="s">
        <v>63</v>
      </c>
      <c r="L13" s="24" t="s">
        <v>64</v>
      </c>
      <c r="M13" s="25">
        <v>28800</v>
      </c>
      <c r="N13" s="25">
        <v>28800</v>
      </c>
      <c r="O13" s="20" t="s">
        <v>97</v>
      </c>
      <c r="P13" s="27" t="s">
        <v>96</v>
      </c>
    </row>
    <row r="14" spans="1:16" ht="48" x14ac:dyDescent="0.55000000000000004">
      <c r="A14" s="23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61</v>
      </c>
      <c r="H14" s="29" t="s">
        <v>98</v>
      </c>
      <c r="I14" s="25">
        <v>25000</v>
      </c>
      <c r="J14" s="23" t="s">
        <v>62</v>
      </c>
      <c r="K14" s="24" t="s">
        <v>63</v>
      </c>
      <c r="L14" s="24" t="s">
        <v>64</v>
      </c>
      <c r="M14" s="25">
        <v>25000</v>
      </c>
      <c r="N14" s="25">
        <v>25000</v>
      </c>
      <c r="O14" s="20" t="s">
        <v>99</v>
      </c>
      <c r="P14" s="27" t="s">
        <v>100</v>
      </c>
    </row>
    <row r="15" spans="1:16" x14ac:dyDescent="0.55000000000000004">
      <c r="A15" s="23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61</v>
      </c>
      <c r="H15" s="18" t="s">
        <v>101</v>
      </c>
      <c r="I15" s="25">
        <v>36000</v>
      </c>
      <c r="J15" s="23" t="s">
        <v>62</v>
      </c>
      <c r="K15" s="24" t="s">
        <v>63</v>
      </c>
      <c r="L15" s="24" t="s">
        <v>64</v>
      </c>
      <c r="M15" s="25">
        <v>36000</v>
      </c>
      <c r="N15" s="25">
        <v>36000</v>
      </c>
      <c r="O15" s="20" t="s">
        <v>102</v>
      </c>
      <c r="P15" s="27" t="s">
        <v>103</v>
      </c>
    </row>
    <row r="16" spans="1:16" ht="28.5" x14ac:dyDescent="0.55000000000000004">
      <c r="A16" s="23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61</v>
      </c>
      <c r="H16" s="30" t="s">
        <v>104</v>
      </c>
      <c r="I16" s="25">
        <v>248291.95</v>
      </c>
      <c r="J16" s="23" t="s">
        <v>62</v>
      </c>
      <c r="K16" s="24" t="s">
        <v>63</v>
      </c>
      <c r="L16" s="24" t="s">
        <v>64</v>
      </c>
      <c r="M16" s="25">
        <v>248291.95</v>
      </c>
      <c r="N16" s="25">
        <v>248291.95</v>
      </c>
      <c r="O16" s="20" t="s">
        <v>105</v>
      </c>
      <c r="P16" s="27" t="s">
        <v>106</v>
      </c>
    </row>
    <row r="17" spans="1:16" ht="28.5" x14ac:dyDescent="0.55000000000000004">
      <c r="A17" s="23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61</v>
      </c>
      <c r="H17" s="30" t="s">
        <v>107</v>
      </c>
      <c r="I17" s="25">
        <v>55350</v>
      </c>
      <c r="J17" s="23" t="s">
        <v>62</v>
      </c>
      <c r="K17" s="24" t="s">
        <v>63</v>
      </c>
      <c r="L17" s="24" t="s">
        <v>64</v>
      </c>
      <c r="M17" s="25">
        <v>55350</v>
      </c>
      <c r="N17" s="25">
        <v>55350</v>
      </c>
      <c r="O17" s="20" t="s">
        <v>108</v>
      </c>
      <c r="P17" s="27" t="s">
        <v>109</v>
      </c>
    </row>
    <row r="18" spans="1:16" ht="96" x14ac:dyDescent="0.55000000000000004">
      <c r="A18" s="23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61</v>
      </c>
      <c r="H18" s="24" t="s">
        <v>110</v>
      </c>
      <c r="I18" s="25">
        <v>13900</v>
      </c>
      <c r="J18" s="23" t="s">
        <v>62</v>
      </c>
      <c r="K18" s="24" t="s">
        <v>63</v>
      </c>
      <c r="L18" s="24" t="s">
        <v>64</v>
      </c>
      <c r="M18" s="25">
        <v>13900</v>
      </c>
      <c r="N18" s="25">
        <v>13900</v>
      </c>
      <c r="O18" s="20" t="s">
        <v>111</v>
      </c>
      <c r="P18" s="27" t="s">
        <v>112</v>
      </c>
    </row>
    <row r="19" spans="1:16" ht="28.5" x14ac:dyDescent="0.55000000000000004">
      <c r="A19" s="23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61</v>
      </c>
      <c r="H19" s="30" t="s">
        <v>113</v>
      </c>
      <c r="I19" s="25">
        <v>12300</v>
      </c>
      <c r="J19" s="23" t="s">
        <v>62</v>
      </c>
      <c r="K19" s="24" t="s">
        <v>63</v>
      </c>
      <c r="L19" s="24" t="s">
        <v>64</v>
      </c>
      <c r="M19" s="25">
        <v>12300</v>
      </c>
      <c r="N19" s="25">
        <v>12300</v>
      </c>
      <c r="O19" s="20" t="s">
        <v>114</v>
      </c>
      <c r="P19" s="27" t="s">
        <v>115</v>
      </c>
    </row>
    <row r="20" spans="1:16" ht="42.75" x14ac:dyDescent="0.55000000000000004">
      <c r="A20" s="23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61</v>
      </c>
      <c r="H20" s="30" t="s">
        <v>116</v>
      </c>
      <c r="I20" s="25">
        <v>31300</v>
      </c>
      <c r="J20" s="23" t="s">
        <v>62</v>
      </c>
      <c r="K20" s="24" t="s">
        <v>63</v>
      </c>
      <c r="L20" s="24" t="s">
        <v>64</v>
      </c>
      <c r="M20" s="25">
        <v>31300</v>
      </c>
      <c r="N20" s="25">
        <v>31300</v>
      </c>
      <c r="O20" s="20" t="s">
        <v>117</v>
      </c>
      <c r="P20" s="27" t="s">
        <v>118</v>
      </c>
    </row>
    <row r="21" spans="1:16" ht="28.5" x14ac:dyDescent="0.55000000000000004">
      <c r="A21" s="23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61</v>
      </c>
      <c r="H21" s="30" t="s">
        <v>119</v>
      </c>
      <c r="I21" s="25">
        <v>395000</v>
      </c>
      <c r="J21" s="23" t="s">
        <v>62</v>
      </c>
      <c r="K21" s="24" t="s">
        <v>63</v>
      </c>
      <c r="L21" s="24" t="s">
        <v>64</v>
      </c>
      <c r="M21" s="25">
        <v>395000</v>
      </c>
      <c r="N21" s="25">
        <v>393500</v>
      </c>
      <c r="O21" s="20" t="s">
        <v>120</v>
      </c>
      <c r="P21" s="27" t="s">
        <v>121</v>
      </c>
    </row>
    <row r="22" spans="1:16" s="43" customFormat="1" ht="28.5" x14ac:dyDescent="0.55000000000000004">
      <c r="A22" s="37">
        <v>21</v>
      </c>
      <c r="B22" s="37">
        <v>2567</v>
      </c>
      <c r="C22" s="37" t="s">
        <v>55</v>
      </c>
      <c r="D22" s="37" t="s">
        <v>56</v>
      </c>
      <c r="E22" s="37" t="s">
        <v>57</v>
      </c>
      <c r="F22" s="37" t="s">
        <v>58</v>
      </c>
      <c r="G22" s="37" t="s">
        <v>61</v>
      </c>
      <c r="H22" s="38" t="s">
        <v>122</v>
      </c>
      <c r="I22" s="39">
        <v>64400</v>
      </c>
      <c r="J22" s="37" t="s">
        <v>62</v>
      </c>
      <c r="K22" s="40" t="s">
        <v>63</v>
      </c>
      <c r="L22" s="40" t="s">
        <v>64</v>
      </c>
      <c r="M22" s="39">
        <v>62900</v>
      </c>
      <c r="N22" s="39">
        <v>62900</v>
      </c>
      <c r="O22" s="41" t="s">
        <v>123</v>
      </c>
      <c r="P22" s="42" t="s">
        <v>124</v>
      </c>
    </row>
    <row r="23" spans="1:16" x14ac:dyDescent="0.55000000000000004">
      <c r="A23" s="23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61</v>
      </c>
      <c r="H23" s="18" t="s">
        <v>125</v>
      </c>
      <c r="I23" s="25">
        <v>4375</v>
      </c>
      <c r="J23" s="23" t="s">
        <v>62</v>
      </c>
      <c r="K23" s="24" t="s">
        <v>63</v>
      </c>
      <c r="L23" s="24" t="s">
        <v>64</v>
      </c>
      <c r="M23" s="25">
        <v>4375</v>
      </c>
      <c r="N23" s="25">
        <v>4375</v>
      </c>
      <c r="O23" s="20" t="s">
        <v>114</v>
      </c>
      <c r="P23" s="27" t="s">
        <v>126</v>
      </c>
    </row>
    <row r="24" spans="1:16" x14ac:dyDescent="0.55000000000000004">
      <c r="A24" s="23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61</v>
      </c>
      <c r="H24" s="18" t="s">
        <v>127</v>
      </c>
      <c r="I24" s="25">
        <v>4375</v>
      </c>
      <c r="J24" s="23" t="s">
        <v>62</v>
      </c>
      <c r="K24" s="24" t="s">
        <v>63</v>
      </c>
      <c r="L24" s="24" t="s">
        <v>64</v>
      </c>
      <c r="M24" s="25">
        <v>4375</v>
      </c>
      <c r="N24" s="25">
        <v>4375</v>
      </c>
      <c r="O24" s="20" t="s">
        <v>114</v>
      </c>
      <c r="P24" s="31">
        <v>67039016094</v>
      </c>
    </row>
    <row r="25" spans="1:16" ht="57" x14ac:dyDescent="0.55000000000000004">
      <c r="A25" s="23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61</v>
      </c>
      <c r="H25" s="30" t="s">
        <v>128</v>
      </c>
      <c r="I25" s="25">
        <v>8500</v>
      </c>
      <c r="J25" s="23" t="s">
        <v>62</v>
      </c>
      <c r="K25" s="24" t="s">
        <v>63</v>
      </c>
      <c r="L25" s="24" t="s">
        <v>64</v>
      </c>
      <c r="M25" s="25">
        <v>8500</v>
      </c>
      <c r="N25" s="25">
        <v>8500</v>
      </c>
      <c r="O25" s="20" t="s">
        <v>129</v>
      </c>
      <c r="P25" s="27" t="s">
        <v>130</v>
      </c>
    </row>
    <row r="26" spans="1:16" ht="42.75" x14ac:dyDescent="0.55000000000000004">
      <c r="A26" s="23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61</v>
      </c>
      <c r="H26" s="30" t="s">
        <v>131</v>
      </c>
      <c r="I26" s="25">
        <v>10375</v>
      </c>
      <c r="J26" s="23" t="s">
        <v>62</v>
      </c>
      <c r="K26" s="24" t="s">
        <v>63</v>
      </c>
      <c r="L26" s="24" t="s">
        <v>64</v>
      </c>
      <c r="M26" s="25">
        <v>10375</v>
      </c>
      <c r="N26" s="25">
        <v>10375</v>
      </c>
      <c r="O26" s="20" t="s">
        <v>114</v>
      </c>
      <c r="P26" s="27" t="s">
        <v>132</v>
      </c>
    </row>
    <row r="27" spans="1:16" ht="42.75" x14ac:dyDescent="0.55000000000000004">
      <c r="A27" s="23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61</v>
      </c>
      <c r="H27" s="30" t="s">
        <v>133</v>
      </c>
      <c r="I27" s="25">
        <v>2300</v>
      </c>
      <c r="J27" s="23" t="s">
        <v>62</v>
      </c>
      <c r="K27" s="24" t="s">
        <v>63</v>
      </c>
      <c r="L27" s="24" t="s">
        <v>64</v>
      </c>
      <c r="M27" s="25">
        <v>2300</v>
      </c>
      <c r="N27" s="25">
        <v>2300</v>
      </c>
      <c r="O27" s="20" t="s">
        <v>134</v>
      </c>
      <c r="P27" s="27" t="s">
        <v>135</v>
      </c>
    </row>
    <row r="28" spans="1:16" ht="57" x14ac:dyDescent="0.55000000000000004">
      <c r="A28" s="23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61</v>
      </c>
      <c r="H28" s="30" t="s">
        <v>136</v>
      </c>
      <c r="I28" s="25">
        <v>14100</v>
      </c>
      <c r="J28" s="23" t="s">
        <v>62</v>
      </c>
      <c r="K28" s="24" t="s">
        <v>63</v>
      </c>
      <c r="L28" s="24" t="s">
        <v>64</v>
      </c>
      <c r="M28" s="25">
        <v>14100</v>
      </c>
      <c r="N28" s="25">
        <v>14100</v>
      </c>
      <c r="O28" s="20" t="s">
        <v>137</v>
      </c>
      <c r="P28" s="27" t="s">
        <v>138</v>
      </c>
    </row>
    <row r="29" spans="1:16" ht="42.75" x14ac:dyDescent="0.55000000000000004">
      <c r="A29" s="23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61</v>
      </c>
      <c r="H29" s="30" t="s">
        <v>139</v>
      </c>
      <c r="I29" s="25">
        <v>10000</v>
      </c>
      <c r="J29" s="23" t="s">
        <v>62</v>
      </c>
      <c r="K29" s="24" t="s">
        <v>63</v>
      </c>
      <c r="L29" s="24" t="s">
        <v>64</v>
      </c>
      <c r="M29" s="25">
        <v>10000</v>
      </c>
      <c r="N29" s="25">
        <v>10000</v>
      </c>
      <c r="O29" s="20" t="s">
        <v>129</v>
      </c>
      <c r="P29" s="27" t="s">
        <v>140</v>
      </c>
    </row>
    <row r="30" spans="1:16" ht="42.75" x14ac:dyDescent="0.55000000000000004">
      <c r="A30" s="23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61</v>
      </c>
      <c r="H30" s="30" t="s">
        <v>141</v>
      </c>
      <c r="I30" s="25">
        <v>24700</v>
      </c>
      <c r="J30" s="23" t="s">
        <v>62</v>
      </c>
      <c r="K30" s="24" t="s">
        <v>63</v>
      </c>
      <c r="L30" s="24" t="s">
        <v>64</v>
      </c>
      <c r="M30" s="25">
        <v>24700</v>
      </c>
      <c r="N30" s="25">
        <v>24700</v>
      </c>
      <c r="O30" s="20" t="s">
        <v>117</v>
      </c>
      <c r="P30" s="27" t="s">
        <v>142</v>
      </c>
    </row>
    <row r="31" spans="1:16" ht="57" x14ac:dyDescent="0.55000000000000004">
      <c r="A31" s="23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61</v>
      </c>
      <c r="H31" s="30" t="s">
        <v>143</v>
      </c>
      <c r="I31" s="25">
        <v>600</v>
      </c>
      <c r="J31" s="23" t="s">
        <v>62</v>
      </c>
      <c r="K31" s="24" t="s">
        <v>63</v>
      </c>
      <c r="L31" s="24" t="s">
        <v>64</v>
      </c>
      <c r="M31" s="25">
        <v>600</v>
      </c>
      <c r="N31" s="25">
        <v>600</v>
      </c>
      <c r="O31" s="20" t="s">
        <v>144</v>
      </c>
      <c r="P31" s="27" t="s">
        <v>145</v>
      </c>
    </row>
    <row r="32" spans="1:16" ht="57" x14ac:dyDescent="0.55000000000000004">
      <c r="A32" s="23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61</v>
      </c>
      <c r="H32" s="30" t="s">
        <v>146</v>
      </c>
      <c r="I32" s="25">
        <v>5000</v>
      </c>
      <c r="J32" s="23" t="s">
        <v>62</v>
      </c>
      <c r="K32" s="24" t="s">
        <v>63</v>
      </c>
      <c r="L32" s="24" t="s">
        <v>64</v>
      </c>
      <c r="M32" s="25">
        <v>5000</v>
      </c>
      <c r="N32" s="32">
        <v>5000</v>
      </c>
      <c r="O32" s="20" t="s">
        <v>117</v>
      </c>
      <c r="P32" s="27" t="s">
        <v>147</v>
      </c>
    </row>
    <row r="33" spans="1:16" ht="72" x14ac:dyDescent="0.55000000000000004">
      <c r="A33" s="23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61</v>
      </c>
      <c r="H33" s="24" t="s">
        <v>148</v>
      </c>
      <c r="I33" s="25">
        <v>2550</v>
      </c>
      <c r="J33" s="23" t="s">
        <v>62</v>
      </c>
      <c r="K33" s="24" t="s">
        <v>63</v>
      </c>
      <c r="L33" s="24" t="s">
        <v>64</v>
      </c>
      <c r="M33" s="25">
        <v>2550</v>
      </c>
      <c r="N33" s="25">
        <v>2550</v>
      </c>
      <c r="O33" s="20" t="s">
        <v>149</v>
      </c>
      <c r="P33" s="27" t="s">
        <v>150</v>
      </c>
    </row>
    <row r="34" spans="1:16" ht="28.5" x14ac:dyDescent="0.55000000000000004">
      <c r="A34" s="23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61</v>
      </c>
      <c r="H34" s="30" t="s">
        <v>151</v>
      </c>
      <c r="I34" s="25">
        <v>400</v>
      </c>
      <c r="J34" s="23" t="s">
        <v>62</v>
      </c>
      <c r="K34" s="24" t="s">
        <v>63</v>
      </c>
      <c r="L34" s="24" t="s">
        <v>64</v>
      </c>
      <c r="M34" s="25">
        <v>400</v>
      </c>
      <c r="N34" s="25">
        <v>400</v>
      </c>
      <c r="O34" s="20" t="s">
        <v>152</v>
      </c>
      <c r="P34" s="27" t="s">
        <v>153</v>
      </c>
    </row>
    <row r="35" spans="1:16" x14ac:dyDescent="0.55000000000000004">
      <c r="A35" s="23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61</v>
      </c>
      <c r="H35" s="18" t="s">
        <v>154</v>
      </c>
      <c r="I35" s="25">
        <v>10100</v>
      </c>
      <c r="J35" s="23" t="s">
        <v>62</v>
      </c>
      <c r="K35" s="24" t="s">
        <v>63</v>
      </c>
      <c r="L35" s="24" t="s">
        <v>64</v>
      </c>
      <c r="M35" s="25">
        <v>10100</v>
      </c>
      <c r="N35" s="25">
        <v>10100</v>
      </c>
      <c r="O35" s="20" t="s">
        <v>114</v>
      </c>
      <c r="P35" s="27" t="s">
        <v>155</v>
      </c>
    </row>
    <row r="36" spans="1:16" x14ac:dyDescent="0.55000000000000004">
      <c r="A36" s="23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61</v>
      </c>
      <c r="H36" s="18" t="s">
        <v>125</v>
      </c>
      <c r="I36" s="25">
        <v>10900</v>
      </c>
      <c r="J36" s="23" t="s">
        <v>62</v>
      </c>
      <c r="K36" s="24" t="s">
        <v>63</v>
      </c>
      <c r="L36" s="24" t="s">
        <v>64</v>
      </c>
      <c r="M36" s="25">
        <v>10900</v>
      </c>
      <c r="N36" s="25">
        <v>10900</v>
      </c>
      <c r="O36" s="20" t="s">
        <v>114</v>
      </c>
      <c r="P36" s="31">
        <v>67049380724</v>
      </c>
    </row>
    <row r="37" spans="1:16" ht="28.5" x14ac:dyDescent="0.55000000000000004">
      <c r="A37" s="23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61</v>
      </c>
      <c r="H37" s="30" t="s">
        <v>156</v>
      </c>
      <c r="I37" s="25">
        <v>12866.22</v>
      </c>
      <c r="J37" s="23" t="s">
        <v>62</v>
      </c>
      <c r="K37" s="24" t="s">
        <v>63</v>
      </c>
      <c r="L37" s="24" t="s">
        <v>64</v>
      </c>
      <c r="M37" s="25">
        <v>12866.22</v>
      </c>
      <c r="N37" s="25">
        <v>12866.22</v>
      </c>
      <c r="O37" s="19" t="s">
        <v>157</v>
      </c>
      <c r="P37" s="27" t="s">
        <v>158</v>
      </c>
    </row>
    <row r="38" spans="1:16" s="43" customFormat="1" ht="28.5" x14ac:dyDescent="0.55000000000000004">
      <c r="A38" s="37">
        <v>37</v>
      </c>
      <c r="B38" s="37">
        <v>2567</v>
      </c>
      <c r="C38" s="37" t="s">
        <v>55</v>
      </c>
      <c r="D38" s="37" t="s">
        <v>56</v>
      </c>
      <c r="E38" s="37" t="s">
        <v>57</v>
      </c>
      <c r="F38" s="37" t="s">
        <v>58</v>
      </c>
      <c r="G38" s="37" t="s">
        <v>61</v>
      </c>
      <c r="H38" s="38" t="s">
        <v>159</v>
      </c>
      <c r="I38" s="39">
        <v>27000</v>
      </c>
      <c r="J38" s="37" t="s">
        <v>62</v>
      </c>
      <c r="K38" s="40" t="s">
        <v>63</v>
      </c>
      <c r="L38" s="40" t="s">
        <v>64</v>
      </c>
      <c r="M38" s="39">
        <v>27000</v>
      </c>
      <c r="N38" s="39">
        <v>27000</v>
      </c>
      <c r="O38" s="41" t="s">
        <v>160</v>
      </c>
      <c r="P38" s="42" t="s">
        <v>161</v>
      </c>
    </row>
    <row r="39" spans="1:16" s="43" customFormat="1" ht="28.5" x14ac:dyDescent="0.55000000000000004">
      <c r="A39" s="37">
        <v>38</v>
      </c>
      <c r="B39" s="37">
        <v>2567</v>
      </c>
      <c r="C39" s="37" t="s">
        <v>55</v>
      </c>
      <c r="D39" s="37" t="s">
        <v>56</v>
      </c>
      <c r="E39" s="37" t="s">
        <v>57</v>
      </c>
      <c r="F39" s="37" t="s">
        <v>58</v>
      </c>
      <c r="G39" s="37" t="s">
        <v>61</v>
      </c>
      <c r="H39" s="38" t="s">
        <v>162</v>
      </c>
      <c r="I39" s="39">
        <v>19000</v>
      </c>
      <c r="J39" s="37" t="s">
        <v>62</v>
      </c>
      <c r="K39" s="40" t="s">
        <v>63</v>
      </c>
      <c r="L39" s="40" t="s">
        <v>64</v>
      </c>
      <c r="M39" s="39">
        <v>19000</v>
      </c>
      <c r="N39" s="39">
        <v>19000</v>
      </c>
      <c r="O39" s="41" t="s">
        <v>160</v>
      </c>
      <c r="P39" s="42" t="s">
        <v>163</v>
      </c>
    </row>
    <row r="40" spans="1:16" ht="42.75" x14ac:dyDescent="0.55000000000000004">
      <c r="A40" s="23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61</v>
      </c>
      <c r="H40" s="30" t="s">
        <v>164</v>
      </c>
      <c r="I40" s="25">
        <v>3400</v>
      </c>
      <c r="J40" s="23" t="s">
        <v>62</v>
      </c>
      <c r="K40" s="24" t="s">
        <v>63</v>
      </c>
      <c r="L40" s="24" t="s">
        <v>64</v>
      </c>
      <c r="M40" s="25">
        <v>3400</v>
      </c>
      <c r="N40" s="25">
        <v>3400</v>
      </c>
      <c r="O40" s="20" t="s">
        <v>134</v>
      </c>
      <c r="P40" s="27" t="s">
        <v>165</v>
      </c>
    </row>
    <row r="41" spans="1:16" s="43" customFormat="1" ht="28.5" x14ac:dyDescent="0.55000000000000004">
      <c r="A41" s="37">
        <v>40</v>
      </c>
      <c r="B41" s="37">
        <v>2567</v>
      </c>
      <c r="C41" s="37" t="s">
        <v>55</v>
      </c>
      <c r="D41" s="37" t="s">
        <v>56</v>
      </c>
      <c r="E41" s="37" t="s">
        <v>57</v>
      </c>
      <c r="F41" s="37" t="s">
        <v>58</v>
      </c>
      <c r="G41" s="37" t="s">
        <v>61</v>
      </c>
      <c r="H41" s="38" t="s">
        <v>166</v>
      </c>
      <c r="I41" s="39">
        <v>74000</v>
      </c>
      <c r="J41" s="37" t="s">
        <v>62</v>
      </c>
      <c r="K41" s="40" t="s">
        <v>63</v>
      </c>
      <c r="L41" s="40" t="s">
        <v>64</v>
      </c>
      <c r="M41" s="39">
        <v>67000</v>
      </c>
      <c r="N41" s="39">
        <v>66500</v>
      </c>
      <c r="O41" s="41" t="s">
        <v>160</v>
      </c>
      <c r="P41" s="42" t="s">
        <v>167</v>
      </c>
    </row>
    <row r="42" spans="1:16" ht="57" x14ac:dyDescent="0.55000000000000004">
      <c r="A42" s="23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61</v>
      </c>
      <c r="H42" s="30" t="s">
        <v>168</v>
      </c>
      <c r="I42" s="25">
        <v>11160</v>
      </c>
      <c r="J42" s="23" t="s">
        <v>62</v>
      </c>
      <c r="K42" s="24" t="s">
        <v>63</v>
      </c>
      <c r="L42" s="24" t="s">
        <v>64</v>
      </c>
      <c r="M42" s="25">
        <v>11160</v>
      </c>
      <c r="N42" s="25">
        <v>11160</v>
      </c>
      <c r="O42" s="20" t="s">
        <v>169</v>
      </c>
      <c r="P42" s="27" t="s">
        <v>170</v>
      </c>
    </row>
    <row r="43" spans="1:16" s="43" customFormat="1" x14ac:dyDescent="0.55000000000000004">
      <c r="A43" s="37">
        <v>42</v>
      </c>
      <c r="B43" s="37">
        <v>2567</v>
      </c>
      <c r="C43" s="37" t="s">
        <v>55</v>
      </c>
      <c r="D43" s="37" t="s">
        <v>56</v>
      </c>
      <c r="E43" s="37" t="s">
        <v>57</v>
      </c>
      <c r="F43" s="37" t="s">
        <v>58</v>
      </c>
      <c r="G43" s="37" t="s">
        <v>61</v>
      </c>
      <c r="H43" s="44" t="s">
        <v>171</v>
      </c>
      <c r="I43" s="39">
        <v>74000</v>
      </c>
      <c r="J43" s="37" t="s">
        <v>62</v>
      </c>
      <c r="K43" s="40" t="s">
        <v>63</v>
      </c>
      <c r="L43" s="40" t="s">
        <v>64</v>
      </c>
      <c r="M43" s="39">
        <v>74000</v>
      </c>
      <c r="N43" s="39">
        <v>72020</v>
      </c>
      <c r="O43" s="41" t="s">
        <v>172</v>
      </c>
      <c r="P43" s="42" t="s">
        <v>173</v>
      </c>
    </row>
    <row r="44" spans="1:16" ht="42.75" x14ac:dyDescent="0.55000000000000004">
      <c r="A44" s="23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3" t="s">
        <v>61</v>
      </c>
      <c r="H44" s="30" t="s">
        <v>174</v>
      </c>
      <c r="I44" s="25">
        <v>2400</v>
      </c>
      <c r="J44" s="23" t="s">
        <v>62</v>
      </c>
      <c r="K44" s="24" t="s">
        <v>63</v>
      </c>
      <c r="L44" s="24" t="s">
        <v>64</v>
      </c>
      <c r="M44" s="25">
        <v>2400</v>
      </c>
      <c r="N44" s="25">
        <v>2400</v>
      </c>
      <c r="O44" s="20" t="s">
        <v>134</v>
      </c>
      <c r="P44" s="27" t="s">
        <v>175</v>
      </c>
    </row>
    <row r="45" spans="1:16" ht="57" x14ac:dyDescent="0.55000000000000004">
      <c r="A45" s="23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3" t="s">
        <v>61</v>
      </c>
      <c r="H45" s="30" t="s">
        <v>176</v>
      </c>
      <c r="I45" s="25">
        <v>1970</v>
      </c>
      <c r="J45" s="23" t="s">
        <v>62</v>
      </c>
      <c r="K45" s="24" t="s">
        <v>63</v>
      </c>
      <c r="L45" s="24" t="s">
        <v>64</v>
      </c>
      <c r="M45" s="25">
        <v>1970</v>
      </c>
      <c r="N45" s="25">
        <v>1970</v>
      </c>
      <c r="O45" s="20" t="s">
        <v>177</v>
      </c>
      <c r="P45" s="27" t="s">
        <v>178</v>
      </c>
    </row>
    <row r="46" spans="1:16" x14ac:dyDescent="0.55000000000000004">
      <c r="A46" s="23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3" t="s">
        <v>61</v>
      </c>
      <c r="H46" s="18" t="s">
        <v>179</v>
      </c>
      <c r="I46" s="25">
        <v>14010</v>
      </c>
      <c r="J46" s="23" t="s">
        <v>62</v>
      </c>
      <c r="K46" s="24" t="s">
        <v>63</v>
      </c>
      <c r="L46" s="24" t="s">
        <v>64</v>
      </c>
      <c r="M46" s="25">
        <v>14010</v>
      </c>
      <c r="N46" s="25">
        <v>14010</v>
      </c>
      <c r="O46" s="20" t="s">
        <v>180</v>
      </c>
      <c r="P46" s="27" t="s">
        <v>181</v>
      </c>
    </row>
    <row r="47" spans="1:16" x14ac:dyDescent="0.55000000000000004">
      <c r="A47" s="23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3" t="s">
        <v>61</v>
      </c>
      <c r="H47" s="18" t="s">
        <v>182</v>
      </c>
      <c r="I47" s="25">
        <v>4940</v>
      </c>
      <c r="J47" s="23" t="s">
        <v>62</v>
      </c>
      <c r="K47" s="24" t="s">
        <v>63</v>
      </c>
      <c r="L47" s="24" t="s">
        <v>64</v>
      </c>
      <c r="M47" s="25">
        <v>4940</v>
      </c>
      <c r="N47" s="25">
        <v>4940</v>
      </c>
      <c r="O47" s="20" t="s">
        <v>114</v>
      </c>
      <c r="P47" s="27" t="s">
        <v>183</v>
      </c>
    </row>
    <row r="48" spans="1:16" ht="57" x14ac:dyDescent="0.55000000000000004">
      <c r="A48" s="23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3" t="s">
        <v>61</v>
      </c>
      <c r="H48" s="30" t="s">
        <v>184</v>
      </c>
      <c r="I48" s="25">
        <v>600</v>
      </c>
      <c r="J48" s="23" t="s">
        <v>62</v>
      </c>
      <c r="K48" s="24" t="s">
        <v>63</v>
      </c>
      <c r="L48" s="24" t="s">
        <v>64</v>
      </c>
      <c r="M48" s="25">
        <v>600</v>
      </c>
      <c r="N48" s="25">
        <v>600</v>
      </c>
      <c r="O48" s="20" t="s">
        <v>144</v>
      </c>
      <c r="P48" s="27" t="s">
        <v>185</v>
      </c>
    </row>
    <row r="49" spans="1:16" x14ac:dyDescent="0.55000000000000004">
      <c r="A49" s="23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3" t="s">
        <v>61</v>
      </c>
      <c r="H49" s="24" t="s">
        <v>186</v>
      </c>
      <c r="I49" s="25">
        <v>5205</v>
      </c>
      <c r="J49" s="23" t="s">
        <v>62</v>
      </c>
      <c r="K49" s="24" t="s">
        <v>63</v>
      </c>
      <c r="L49" s="24" t="s">
        <v>64</v>
      </c>
      <c r="M49" s="25">
        <v>5205</v>
      </c>
      <c r="N49" s="25">
        <v>5205</v>
      </c>
      <c r="O49" s="20" t="s">
        <v>114</v>
      </c>
      <c r="P49" s="27" t="s">
        <v>187</v>
      </c>
    </row>
    <row r="50" spans="1:16" x14ac:dyDescent="0.55000000000000004">
      <c r="A50" s="23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3" t="s">
        <v>61</v>
      </c>
      <c r="H50" s="18" t="s">
        <v>188</v>
      </c>
      <c r="I50" s="25">
        <v>4940</v>
      </c>
      <c r="J50" s="23" t="s">
        <v>62</v>
      </c>
      <c r="K50" s="24" t="s">
        <v>63</v>
      </c>
      <c r="L50" s="24" t="s">
        <v>64</v>
      </c>
      <c r="M50" s="25">
        <v>4940</v>
      </c>
      <c r="N50" s="25">
        <v>4940</v>
      </c>
      <c r="O50" s="20" t="s">
        <v>114</v>
      </c>
      <c r="P50" s="27" t="s">
        <v>189</v>
      </c>
    </row>
    <row r="51" spans="1:16" ht="28.5" x14ac:dyDescent="0.55000000000000004">
      <c r="A51" s="23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3" t="s">
        <v>61</v>
      </c>
      <c r="H51" s="30" t="s">
        <v>190</v>
      </c>
      <c r="I51" s="25">
        <v>19700</v>
      </c>
      <c r="J51" s="23" t="s">
        <v>62</v>
      </c>
      <c r="K51" s="24" t="s">
        <v>63</v>
      </c>
      <c r="L51" s="24" t="s">
        <v>64</v>
      </c>
      <c r="M51" s="25">
        <v>19700</v>
      </c>
      <c r="N51" s="25">
        <v>19700</v>
      </c>
      <c r="O51" s="20" t="s">
        <v>191</v>
      </c>
      <c r="P51" s="27" t="s">
        <v>192</v>
      </c>
    </row>
    <row r="52" spans="1:16" x14ac:dyDescent="0.55000000000000004">
      <c r="A52" s="23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3" t="s">
        <v>61</v>
      </c>
      <c r="H52" s="18" t="s">
        <v>75</v>
      </c>
      <c r="I52" s="25">
        <v>54000</v>
      </c>
      <c r="J52" s="23" t="s">
        <v>62</v>
      </c>
      <c r="K52" s="24" t="s">
        <v>63</v>
      </c>
      <c r="L52" s="24" t="s">
        <v>64</v>
      </c>
      <c r="M52" s="25">
        <v>54000</v>
      </c>
      <c r="N52" s="25">
        <v>54000</v>
      </c>
      <c r="O52" s="20" t="s">
        <v>73</v>
      </c>
      <c r="P52" s="27" t="s">
        <v>193</v>
      </c>
    </row>
    <row r="53" spans="1:16" x14ac:dyDescent="0.55000000000000004">
      <c r="A53" s="23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3" t="s">
        <v>61</v>
      </c>
      <c r="H53" s="18" t="s">
        <v>75</v>
      </c>
      <c r="I53" s="25">
        <v>54000</v>
      </c>
      <c r="J53" s="23" t="s">
        <v>62</v>
      </c>
      <c r="K53" s="24" t="s">
        <v>63</v>
      </c>
      <c r="L53" s="24" t="s">
        <v>64</v>
      </c>
      <c r="M53" s="25">
        <v>54000</v>
      </c>
      <c r="N53" s="25">
        <v>54000</v>
      </c>
      <c r="O53" s="20" t="s">
        <v>78</v>
      </c>
      <c r="P53" s="27" t="s">
        <v>194</v>
      </c>
    </row>
    <row r="54" spans="1:16" x14ac:dyDescent="0.55000000000000004">
      <c r="A54" s="23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3" t="s">
        <v>61</v>
      </c>
      <c r="H54" s="18" t="s">
        <v>195</v>
      </c>
      <c r="I54" s="25">
        <v>54000</v>
      </c>
      <c r="J54" s="23" t="s">
        <v>62</v>
      </c>
      <c r="K54" s="24" t="s">
        <v>63</v>
      </c>
      <c r="L54" s="24" t="s">
        <v>64</v>
      </c>
      <c r="M54" s="25">
        <v>54000</v>
      </c>
      <c r="N54" s="25">
        <v>54000</v>
      </c>
      <c r="O54" s="20" t="s">
        <v>76</v>
      </c>
      <c r="P54" s="27" t="s">
        <v>196</v>
      </c>
    </row>
    <row r="55" spans="1:16" x14ac:dyDescent="0.55000000000000004">
      <c r="A55" s="23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3" t="s">
        <v>61</v>
      </c>
      <c r="H55" s="18" t="s">
        <v>197</v>
      </c>
      <c r="I55" s="25">
        <v>54000</v>
      </c>
      <c r="J55" s="23" t="s">
        <v>62</v>
      </c>
      <c r="K55" s="24" t="s">
        <v>63</v>
      </c>
      <c r="L55" s="24" t="s">
        <v>64</v>
      </c>
      <c r="M55" s="25">
        <v>54000</v>
      </c>
      <c r="N55" s="25">
        <v>54000</v>
      </c>
      <c r="O55" s="20" t="s">
        <v>198</v>
      </c>
      <c r="P55" s="27" t="s">
        <v>199</v>
      </c>
    </row>
    <row r="56" spans="1:16" x14ac:dyDescent="0.55000000000000004">
      <c r="A56" s="23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3" t="s">
        <v>61</v>
      </c>
      <c r="H56" s="18" t="s">
        <v>80</v>
      </c>
      <c r="I56" s="25">
        <v>54000</v>
      </c>
      <c r="J56" s="23" t="s">
        <v>62</v>
      </c>
      <c r="K56" s="24" t="s">
        <v>63</v>
      </c>
      <c r="L56" s="24" t="s">
        <v>64</v>
      </c>
      <c r="M56" s="25">
        <v>54000</v>
      </c>
      <c r="N56" s="25">
        <v>54000</v>
      </c>
      <c r="O56" s="20" t="s">
        <v>81</v>
      </c>
      <c r="P56" s="27" t="s">
        <v>200</v>
      </c>
    </row>
    <row r="57" spans="1:16" ht="28.5" x14ac:dyDescent="0.55000000000000004">
      <c r="A57" s="23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3" t="s">
        <v>61</v>
      </c>
      <c r="H57" s="30" t="s">
        <v>201</v>
      </c>
      <c r="I57" s="25">
        <v>54000</v>
      </c>
      <c r="J57" s="23" t="s">
        <v>62</v>
      </c>
      <c r="K57" s="24" t="s">
        <v>63</v>
      </c>
      <c r="L57" s="24" t="s">
        <v>64</v>
      </c>
      <c r="M57" s="25">
        <v>54000</v>
      </c>
      <c r="N57" s="25">
        <v>54000</v>
      </c>
      <c r="O57" s="20" t="s">
        <v>84</v>
      </c>
      <c r="P57" s="27" t="s">
        <v>202</v>
      </c>
    </row>
    <row r="58" spans="1:16" ht="28.5" x14ac:dyDescent="0.55000000000000004">
      <c r="A58" s="23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3" t="s">
        <v>61</v>
      </c>
      <c r="H58" s="30" t="s">
        <v>203</v>
      </c>
      <c r="I58" s="25">
        <v>54000</v>
      </c>
      <c r="J58" s="23" t="s">
        <v>62</v>
      </c>
      <c r="K58" s="24" t="s">
        <v>63</v>
      </c>
      <c r="L58" s="24" t="s">
        <v>64</v>
      </c>
      <c r="M58" s="25">
        <v>54000</v>
      </c>
      <c r="N58" s="25">
        <v>54000</v>
      </c>
      <c r="O58" s="20" t="s">
        <v>204</v>
      </c>
      <c r="P58" s="27" t="s">
        <v>205</v>
      </c>
    </row>
    <row r="59" spans="1:16" x14ac:dyDescent="0.55000000000000004">
      <c r="A59" s="23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3" t="s">
        <v>61</v>
      </c>
      <c r="H59" s="18" t="s">
        <v>206</v>
      </c>
      <c r="I59" s="25">
        <v>54000</v>
      </c>
      <c r="J59" s="23" t="s">
        <v>62</v>
      </c>
      <c r="K59" s="24" t="s">
        <v>63</v>
      </c>
      <c r="L59" s="24" t="s">
        <v>64</v>
      </c>
      <c r="M59" s="25">
        <v>54000</v>
      </c>
      <c r="N59" s="25">
        <v>54000</v>
      </c>
      <c r="O59" s="20" t="s">
        <v>102</v>
      </c>
      <c r="P59" s="27" t="s">
        <v>207</v>
      </c>
    </row>
    <row r="60" spans="1:16" ht="28.5" x14ac:dyDescent="0.55000000000000004">
      <c r="A60" s="23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3" t="s">
        <v>61</v>
      </c>
      <c r="H60" s="30" t="s">
        <v>208</v>
      </c>
      <c r="I60" s="25">
        <v>54000</v>
      </c>
      <c r="J60" s="23" t="s">
        <v>62</v>
      </c>
      <c r="K60" s="24" t="s">
        <v>63</v>
      </c>
      <c r="L60" s="24" t="s">
        <v>64</v>
      </c>
      <c r="M60" s="25">
        <v>54000</v>
      </c>
      <c r="N60" s="25">
        <v>54000</v>
      </c>
      <c r="O60" s="20" t="s">
        <v>68</v>
      </c>
      <c r="P60" s="27" t="s">
        <v>209</v>
      </c>
    </row>
    <row r="61" spans="1:16" ht="28.5" x14ac:dyDescent="0.55000000000000004">
      <c r="A61" s="23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3" t="s">
        <v>61</v>
      </c>
      <c r="H61" s="30" t="s">
        <v>210</v>
      </c>
      <c r="I61" s="25">
        <v>54000</v>
      </c>
      <c r="J61" s="23" t="s">
        <v>62</v>
      </c>
      <c r="K61" s="24" t="s">
        <v>63</v>
      </c>
      <c r="L61" s="24" t="s">
        <v>64</v>
      </c>
      <c r="M61" s="25">
        <v>54000</v>
      </c>
      <c r="N61" s="25">
        <v>54000</v>
      </c>
      <c r="O61" s="20" t="s">
        <v>71</v>
      </c>
      <c r="P61" s="27" t="s">
        <v>211</v>
      </c>
    </row>
    <row r="62" spans="1:16" ht="57" x14ac:dyDescent="0.55000000000000004">
      <c r="A62" s="23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3" t="s">
        <v>61</v>
      </c>
      <c r="H62" s="30" t="s">
        <v>212</v>
      </c>
      <c r="I62" s="25">
        <v>915</v>
      </c>
      <c r="J62" s="23" t="s">
        <v>62</v>
      </c>
      <c r="K62" s="24" t="s">
        <v>63</v>
      </c>
      <c r="L62" s="24" t="s">
        <v>64</v>
      </c>
      <c r="M62" s="25">
        <v>915</v>
      </c>
      <c r="N62" s="25">
        <v>915</v>
      </c>
      <c r="O62" s="20" t="s">
        <v>213</v>
      </c>
      <c r="P62" s="27" t="s">
        <v>214</v>
      </c>
    </row>
    <row r="63" spans="1:16" s="43" customFormat="1" ht="28.5" x14ac:dyDescent="0.55000000000000004">
      <c r="A63" s="37">
        <v>62</v>
      </c>
      <c r="B63" s="37">
        <v>2567</v>
      </c>
      <c r="C63" s="37" t="s">
        <v>55</v>
      </c>
      <c r="D63" s="37" t="s">
        <v>56</v>
      </c>
      <c r="E63" s="37" t="s">
        <v>57</v>
      </c>
      <c r="F63" s="37" t="s">
        <v>58</v>
      </c>
      <c r="G63" s="37" t="s">
        <v>61</v>
      </c>
      <c r="H63" s="38" t="s">
        <v>215</v>
      </c>
      <c r="I63" s="39">
        <v>54600</v>
      </c>
      <c r="J63" s="37" t="s">
        <v>62</v>
      </c>
      <c r="K63" s="40" t="s">
        <v>63</v>
      </c>
      <c r="L63" s="40" t="s">
        <v>64</v>
      </c>
      <c r="M63" s="39">
        <v>48400</v>
      </c>
      <c r="N63" s="39">
        <v>48400</v>
      </c>
      <c r="O63" s="45" t="s">
        <v>216</v>
      </c>
      <c r="P63" s="42" t="s">
        <v>217</v>
      </c>
    </row>
    <row r="64" spans="1:16" s="43" customFormat="1" x14ac:dyDescent="0.55000000000000004">
      <c r="A64" s="37">
        <v>63</v>
      </c>
      <c r="B64" s="37">
        <v>2567</v>
      </c>
      <c r="C64" s="37" t="s">
        <v>55</v>
      </c>
      <c r="D64" s="37" t="s">
        <v>56</v>
      </c>
      <c r="E64" s="37" t="s">
        <v>57</v>
      </c>
      <c r="F64" s="37" t="s">
        <v>58</v>
      </c>
      <c r="G64" s="37" t="s">
        <v>61</v>
      </c>
      <c r="H64" s="44" t="s">
        <v>218</v>
      </c>
      <c r="I64" s="39">
        <v>395000</v>
      </c>
      <c r="J64" s="37" t="s">
        <v>62</v>
      </c>
      <c r="K64" s="40" t="s">
        <v>63</v>
      </c>
      <c r="L64" s="40" t="s">
        <v>64</v>
      </c>
      <c r="M64" s="39">
        <v>395000</v>
      </c>
      <c r="N64" s="39">
        <v>390000</v>
      </c>
      <c r="O64" s="46" t="s">
        <v>219</v>
      </c>
      <c r="P64" s="42" t="s">
        <v>220</v>
      </c>
    </row>
    <row r="65" spans="1:16" ht="28.5" x14ac:dyDescent="0.55000000000000004">
      <c r="A65" s="23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3" t="s">
        <v>61</v>
      </c>
      <c r="H65" s="30" t="s">
        <v>223</v>
      </c>
      <c r="I65" s="25">
        <v>17000</v>
      </c>
      <c r="J65" s="23" t="s">
        <v>62</v>
      </c>
      <c r="K65" s="24" t="s">
        <v>63</v>
      </c>
      <c r="L65" s="24" t="s">
        <v>64</v>
      </c>
      <c r="M65" s="25">
        <v>17000</v>
      </c>
      <c r="N65" s="25">
        <v>17000</v>
      </c>
      <c r="O65" s="20" t="s">
        <v>221</v>
      </c>
      <c r="P65" s="27" t="s">
        <v>222</v>
      </c>
    </row>
    <row r="66" spans="1:16" ht="28.5" x14ac:dyDescent="0.55000000000000004">
      <c r="A66" s="23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3" t="s">
        <v>61</v>
      </c>
      <c r="H66" s="30" t="s">
        <v>224</v>
      </c>
      <c r="I66" s="25">
        <v>5800</v>
      </c>
      <c r="J66" s="23" t="s">
        <v>62</v>
      </c>
      <c r="K66" s="24" t="s">
        <v>63</v>
      </c>
      <c r="L66" s="24" t="s">
        <v>64</v>
      </c>
      <c r="M66" s="25">
        <v>5800</v>
      </c>
      <c r="N66" s="25">
        <v>5800</v>
      </c>
      <c r="O66" s="20" t="s">
        <v>137</v>
      </c>
      <c r="P66" s="27" t="s">
        <v>225</v>
      </c>
    </row>
    <row r="67" spans="1:16" ht="28.5" x14ac:dyDescent="0.55000000000000004">
      <c r="A67" s="23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3" t="s">
        <v>61</v>
      </c>
      <c r="H67" s="30" t="s">
        <v>226</v>
      </c>
      <c r="I67" s="25">
        <v>7420</v>
      </c>
      <c r="J67" s="23" t="s">
        <v>62</v>
      </c>
      <c r="K67" s="24" t="s">
        <v>63</v>
      </c>
      <c r="L67" s="24" t="s">
        <v>64</v>
      </c>
      <c r="M67" s="25">
        <v>7420</v>
      </c>
      <c r="N67" s="25">
        <v>7420</v>
      </c>
      <c r="O67" s="20" t="s">
        <v>227</v>
      </c>
      <c r="P67" s="27" t="s">
        <v>228</v>
      </c>
    </row>
    <row r="68" spans="1:16" ht="28.5" x14ac:dyDescent="0.55000000000000004">
      <c r="A68" s="23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3" t="s">
        <v>61</v>
      </c>
      <c r="H68" s="30" t="s">
        <v>229</v>
      </c>
      <c r="I68" s="25">
        <v>14460</v>
      </c>
      <c r="J68" s="23" t="s">
        <v>62</v>
      </c>
      <c r="K68" s="24" t="s">
        <v>63</v>
      </c>
      <c r="L68" s="24" t="s">
        <v>64</v>
      </c>
      <c r="M68" s="25">
        <v>14460</v>
      </c>
      <c r="N68" s="25">
        <v>14460</v>
      </c>
      <c r="O68" s="20" t="s">
        <v>134</v>
      </c>
      <c r="P68" s="27" t="s">
        <v>230</v>
      </c>
    </row>
    <row r="69" spans="1:16" x14ac:dyDescent="0.55000000000000004">
      <c r="A69" s="23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3" t="s">
        <v>61</v>
      </c>
      <c r="H69" s="18" t="s">
        <v>231</v>
      </c>
      <c r="I69" s="25">
        <v>18750</v>
      </c>
      <c r="J69" s="23" t="s">
        <v>62</v>
      </c>
      <c r="K69" s="24" t="s">
        <v>63</v>
      </c>
      <c r="L69" s="24" t="s">
        <v>64</v>
      </c>
      <c r="M69" s="25">
        <v>18750</v>
      </c>
      <c r="N69" s="25">
        <v>18750</v>
      </c>
      <c r="O69" s="20" t="s">
        <v>180</v>
      </c>
      <c r="P69" s="27" t="s">
        <v>232</v>
      </c>
    </row>
    <row r="70" spans="1:16" x14ac:dyDescent="0.55000000000000004">
      <c r="A70" s="23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3" t="s">
        <v>61</v>
      </c>
      <c r="H70" s="18" t="s">
        <v>233</v>
      </c>
      <c r="I70" s="25">
        <v>8920</v>
      </c>
      <c r="J70" s="23" t="s">
        <v>62</v>
      </c>
      <c r="K70" s="24" t="s">
        <v>63</v>
      </c>
      <c r="L70" s="24" t="s">
        <v>64</v>
      </c>
      <c r="M70" s="25">
        <v>8920</v>
      </c>
      <c r="N70" s="25">
        <v>8920</v>
      </c>
      <c r="O70" s="20" t="s">
        <v>180</v>
      </c>
      <c r="P70" s="27" t="s">
        <v>234</v>
      </c>
    </row>
    <row r="71" spans="1:16" s="43" customFormat="1" ht="28.5" x14ac:dyDescent="0.55000000000000004">
      <c r="A71" s="37">
        <v>70</v>
      </c>
      <c r="B71" s="37">
        <v>2567</v>
      </c>
      <c r="C71" s="37" t="s">
        <v>55</v>
      </c>
      <c r="D71" s="37" t="s">
        <v>56</v>
      </c>
      <c r="E71" s="37" t="s">
        <v>57</v>
      </c>
      <c r="F71" s="37" t="s">
        <v>58</v>
      </c>
      <c r="G71" s="37" t="s">
        <v>61</v>
      </c>
      <c r="H71" s="38" t="s">
        <v>235</v>
      </c>
      <c r="I71" s="39">
        <v>450000</v>
      </c>
      <c r="J71" s="37" t="s">
        <v>62</v>
      </c>
      <c r="K71" s="40" t="s">
        <v>63</v>
      </c>
      <c r="L71" s="40" t="s">
        <v>64</v>
      </c>
      <c r="M71" s="39">
        <v>441000</v>
      </c>
      <c r="N71" s="39">
        <v>440000</v>
      </c>
      <c r="O71" s="46" t="s">
        <v>219</v>
      </c>
      <c r="P71" s="42" t="s">
        <v>236</v>
      </c>
    </row>
    <row r="72" spans="1:16" ht="28.5" x14ac:dyDescent="0.55000000000000004">
      <c r="A72" s="23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3" t="s">
        <v>61</v>
      </c>
      <c r="H72" s="30" t="s">
        <v>237</v>
      </c>
      <c r="I72" s="25">
        <v>249084.3</v>
      </c>
      <c r="J72" s="23" t="s">
        <v>62</v>
      </c>
      <c r="K72" s="24" t="s">
        <v>63</v>
      </c>
      <c r="L72" s="24" t="s">
        <v>64</v>
      </c>
      <c r="M72" s="25">
        <v>249084.3</v>
      </c>
      <c r="N72" s="25">
        <v>249084.3</v>
      </c>
      <c r="O72" s="20" t="s">
        <v>238</v>
      </c>
      <c r="P72" s="27" t="s">
        <v>239</v>
      </c>
    </row>
    <row r="73" spans="1:16" x14ac:dyDescent="0.55000000000000004">
      <c r="A73" s="23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3" t="s">
        <v>61</v>
      </c>
      <c r="H73" s="18" t="s">
        <v>240</v>
      </c>
      <c r="I73" s="25">
        <v>4400</v>
      </c>
      <c r="J73" s="23" t="s">
        <v>62</v>
      </c>
      <c r="K73" s="24" t="s">
        <v>63</v>
      </c>
      <c r="L73" s="24" t="s">
        <v>64</v>
      </c>
      <c r="M73" s="25">
        <v>4400</v>
      </c>
      <c r="N73" s="25">
        <v>4400</v>
      </c>
      <c r="O73" s="20" t="s">
        <v>241</v>
      </c>
      <c r="P73" s="27" t="s">
        <v>242</v>
      </c>
    </row>
    <row r="74" spans="1:16" ht="28.5" x14ac:dyDescent="0.55000000000000004">
      <c r="A74" s="23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3" t="s">
        <v>61</v>
      </c>
      <c r="H74" s="30" t="s">
        <v>243</v>
      </c>
      <c r="I74" s="25">
        <v>900</v>
      </c>
      <c r="J74" s="23" t="s">
        <v>62</v>
      </c>
      <c r="K74" s="24" t="s">
        <v>63</v>
      </c>
      <c r="L74" s="24" t="s">
        <v>64</v>
      </c>
      <c r="M74" s="25">
        <v>900</v>
      </c>
      <c r="N74" s="25">
        <v>900</v>
      </c>
      <c r="O74" s="20" t="s">
        <v>123</v>
      </c>
      <c r="P74" s="27" t="s">
        <v>244</v>
      </c>
    </row>
    <row r="75" spans="1:16" ht="28.5" x14ac:dyDescent="0.55000000000000004">
      <c r="A75" s="23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3" t="s">
        <v>61</v>
      </c>
      <c r="H75" s="30" t="s">
        <v>245</v>
      </c>
      <c r="I75" s="25">
        <v>6070</v>
      </c>
      <c r="J75" s="23" t="s">
        <v>62</v>
      </c>
      <c r="K75" s="24" t="s">
        <v>63</v>
      </c>
      <c r="L75" s="24" t="s">
        <v>64</v>
      </c>
      <c r="M75" s="25">
        <v>6070</v>
      </c>
      <c r="N75" s="25">
        <v>6070</v>
      </c>
      <c r="O75" s="20" t="s">
        <v>246</v>
      </c>
      <c r="P75" s="27" t="s">
        <v>247</v>
      </c>
    </row>
    <row r="76" spans="1:16" s="43" customFormat="1" ht="28.5" x14ac:dyDescent="0.55000000000000004">
      <c r="A76" s="37">
        <v>75</v>
      </c>
      <c r="B76" s="37">
        <v>2567</v>
      </c>
      <c r="C76" s="37" t="s">
        <v>55</v>
      </c>
      <c r="D76" s="37" t="s">
        <v>56</v>
      </c>
      <c r="E76" s="37" t="s">
        <v>57</v>
      </c>
      <c r="F76" s="37" t="s">
        <v>58</v>
      </c>
      <c r="G76" s="37" t="s">
        <v>61</v>
      </c>
      <c r="H76" s="38" t="s">
        <v>248</v>
      </c>
      <c r="I76" s="39">
        <v>499000</v>
      </c>
      <c r="J76" s="37" t="s">
        <v>62</v>
      </c>
      <c r="K76" s="40" t="s">
        <v>63</v>
      </c>
      <c r="L76" s="40" t="s">
        <v>64</v>
      </c>
      <c r="M76" s="39">
        <v>499000</v>
      </c>
      <c r="N76" s="39">
        <v>498000</v>
      </c>
      <c r="O76" s="41" t="s">
        <v>160</v>
      </c>
      <c r="P76" s="42" t="s">
        <v>249</v>
      </c>
    </row>
    <row r="77" spans="1:16" ht="28.5" x14ac:dyDescent="0.55000000000000004">
      <c r="A77" s="23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3" t="s">
        <v>61</v>
      </c>
      <c r="H77" s="30" t="s">
        <v>250</v>
      </c>
      <c r="I77" s="25">
        <v>23940</v>
      </c>
      <c r="J77" s="23" t="s">
        <v>62</v>
      </c>
      <c r="K77" s="24" t="s">
        <v>63</v>
      </c>
      <c r="L77" s="24" t="s">
        <v>64</v>
      </c>
      <c r="M77" s="25">
        <v>23940</v>
      </c>
      <c r="N77" s="25">
        <v>23940</v>
      </c>
      <c r="O77" s="20" t="s">
        <v>251</v>
      </c>
      <c r="P77" s="27" t="s">
        <v>252</v>
      </c>
    </row>
    <row r="78" spans="1:16" x14ac:dyDescent="0.55000000000000004">
      <c r="A78" s="23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3" t="s">
        <v>61</v>
      </c>
      <c r="H78" s="18" t="s">
        <v>253</v>
      </c>
      <c r="I78" s="25">
        <v>8690</v>
      </c>
      <c r="J78" s="23" t="s">
        <v>62</v>
      </c>
      <c r="K78" s="24" t="s">
        <v>63</v>
      </c>
      <c r="L78" s="24" t="s">
        <v>64</v>
      </c>
      <c r="M78" s="25">
        <v>8690</v>
      </c>
      <c r="N78" s="25">
        <v>8690</v>
      </c>
      <c r="O78" s="20" t="s">
        <v>114</v>
      </c>
      <c r="P78" s="27" t="s">
        <v>254</v>
      </c>
    </row>
    <row r="79" spans="1:16" x14ac:dyDescent="0.55000000000000004">
      <c r="A79" s="23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3" t="s">
        <v>61</v>
      </c>
      <c r="H79" s="18" t="s">
        <v>255</v>
      </c>
      <c r="I79" s="25">
        <v>9970</v>
      </c>
      <c r="J79" s="23" t="s">
        <v>62</v>
      </c>
      <c r="K79" s="24" t="s">
        <v>63</v>
      </c>
      <c r="L79" s="24" t="s">
        <v>64</v>
      </c>
      <c r="M79" s="25">
        <v>9970</v>
      </c>
      <c r="N79" s="25">
        <v>9970</v>
      </c>
      <c r="O79" s="20" t="s">
        <v>114</v>
      </c>
      <c r="P79" s="27" t="s">
        <v>256</v>
      </c>
    </row>
    <row r="80" spans="1:16" x14ac:dyDescent="0.55000000000000004">
      <c r="A80" s="23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3" t="s">
        <v>61</v>
      </c>
      <c r="H80" s="18" t="s">
        <v>257</v>
      </c>
      <c r="I80" s="25">
        <v>10025</v>
      </c>
      <c r="J80" s="23" t="s">
        <v>62</v>
      </c>
      <c r="K80" s="24" t="s">
        <v>63</v>
      </c>
      <c r="L80" s="24" t="s">
        <v>64</v>
      </c>
      <c r="M80" s="25">
        <v>10025</v>
      </c>
      <c r="N80" s="25">
        <v>10025</v>
      </c>
      <c r="O80" s="20" t="s">
        <v>114</v>
      </c>
      <c r="P80" s="27" t="s">
        <v>258</v>
      </c>
    </row>
    <row r="81" spans="1:16" ht="28.5" x14ac:dyDescent="0.55000000000000004">
      <c r="A81" s="23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3" t="s">
        <v>61</v>
      </c>
      <c r="H81" s="30" t="s">
        <v>259</v>
      </c>
      <c r="I81" s="25">
        <v>3700</v>
      </c>
      <c r="J81" s="23" t="s">
        <v>62</v>
      </c>
      <c r="K81" s="24" t="s">
        <v>63</v>
      </c>
      <c r="L81" s="24" t="s">
        <v>64</v>
      </c>
      <c r="M81" s="25">
        <v>3700</v>
      </c>
      <c r="N81" s="25">
        <v>3700</v>
      </c>
      <c r="O81" s="20" t="s">
        <v>134</v>
      </c>
      <c r="P81" s="27" t="s">
        <v>260</v>
      </c>
    </row>
    <row r="82" spans="1:16" ht="28.5" x14ac:dyDescent="0.55000000000000004">
      <c r="A82" s="23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3" t="s">
        <v>61</v>
      </c>
      <c r="H82" s="30" t="s">
        <v>261</v>
      </c>
      <c r="I82" s="25">
        <v>2000</v>
      </c>
      <c r="J82" s="23" t="s">
        <v>62</v>
      </c>
      <c r="K82" s="24" t="s">
        <v>63</v>
      </c>
      <c r="L82" s="24" t="s">
        <v>64</v>
      </c>
      <c r="M82" s="25">
        <v>2000</v>
      </c>
      <c r="N82" s="25">
        <v>2000</v>
      </c>
      <c r="O82" s="20" t="s">
        <v>262</v>
      </c>
      <c r="P82" s="27" t="s">
        <v>263</v>
      </c>
    </row>
    <row r="83" spans="1:16" x14ac:dyDescent="0.55000000000000004">
      <c r="A83" s="23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3" t="s">
        <v>61</v>
      </c>
      <c r="H83" s="18" t="s">
        <v>182</v>
      </c>
      <c r="I83" s="25">
        <v>14950</v>
      </c>
      <c r="J83" s="23" t="s">
        <v>62</v>
      </c>
      <c r="K83" s="24" t="s">
        <v>63</v>
      </c>
      <c r="L83" s="24" t="s">
        <v>64</v>
      </c>
      <c r="M83" s="25">
        <v>14950</v>
      </c>
      <c r="N83" s="25">
        <v>14950</v>
      </c>
      <c r="O83" s="20" t="s">
        <v>264</v>
      </c>
      <c r="P83" s="27" t="s">
        <v>265</v>
      </c>
    </row>
    <row r="84" spans="1:16" ht="72" x14ac:dyDescent="0.55000000000000004">
      <c r="A84" s="23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3" t="s">
        <v>61</v>
      </c>
      <c r="H84" s="24" t="s">
        <v>266</v>
      </c>
      <c r="I84" s="25">
        <v>4750</v>
      </c>
      <c r="J84" s="23" t="s">
        <v>62</v>
      </c>
      <c r="K84" s="24" t="s">
        <v>63</v>
      </c>
      <c r="L84" s="24" t="s">
        <v>64</v>
      </c>
      <c r="M84" s="25">
        <v>4750</v>
      </c>
      <c r="N84" s="25">
        <v>4750</v>
      </c>
      <c r="O84" s="20" t="s">
        <v>114</v>
      </c>
      <c r="P84" s="27" t="s">
        <v>267</v>
      </c>
    </row>
    <row r="85" spans="1:16" ht="57" x14ac:dyDescent="0.55000000000000004">
      <c r="A85" s="23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3" t="s">
        <v>61</v>
      </c>
      <c r="H85" s="30" t="s">
        <v>268</v>
      </c>
      <c r="I85" s="25">
        <v>600</v>
      </c>
      <c r="J85" s="23" t="s">
        <v>62</v>
      </c>
      <c r="K85" s="24" t="s">
        <v>63</v>
      </c>
      <c r="L85" s="24" t="s">
        <v>64</v>
      </c>
      <c r="M85" s="25">
        <v>600</v>
      </c>
      <c r="N85" s="25">
        <v>600</v>
      </c>
      <c r="O85" s="20" t="s">
        <v>144</v>
      </c>
      <c r="P85" s="27" t="s">
        <v>269</v>
      </c>
    </row>
    <row r="86" spans="1:16" ht="71.25" x14ac:dyDescent="0.55000000000000004">
      <c r="A86" s="23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3" t="s">
        <v>61</v>
      </c>
      <c r="H86" s="30" t="s">
        <v>270</v>
      </c>
      <c r="I86" s="25">
        <v>60000</v>
      </c>
      <c r="J86" s="23" t="s">
        <v>62</v>
      </c>
      <c r="K86" s="24" t="s">
        <v>63</v>
      </c>
      <c r="L86" s="24" t="s">
        <v>64</v>
      </c>
      <c r="M86" s="25">
        <v>60000</v>
      </c>
      <c r="N86" s="25">
        <v>60000</v>
      </c>
      <c r="O86" s="20" t="s">
        <v>271</v>
      </c>
      <c r="P86" s="27" t="s">
        <v>272</v>
      </c>
    </row>
    <row r="87" spans="1:16" s="43" customFormat="1" ht="28.5" x14ac:dyDescent="0.55000000000000004">
      <c r="A87" s="37">
        <v>86</v>
      </c>
      <c r="B87" s="37">
        <v>2567</v>
      </c>
      <c r="C87" s="37" t="s">
        <v>55</v>
      </c>
      <c r="D87" s="37" t="s">
        <v>56</v>
      </c>
      <c r="E87" s="37" t="s">
        <v>57</v>
      </c>
      <c r="F87" s="37" t="s">
        <v>58</v>
      </c>
      <c r="G87" s="37" t="s">
        <v>61</v>
      </c>
      <c r="H87" s="38" t="s">
        <v>273</v>
      </c>
      <c r="I87" s="39">
        <v>18700</v>
      </c>
      <c r="J87" s="37" t="s">
        <v>282</v>
      </c>
      <c r="K87" s="40" t="s">
        <v>63</v>
      </c>
      <c r="L87" s="40" t="s">
        <v>64</v>
      </c>
      <c r="M87" s="39">
        <v>18700</v>
      </c>
      <c r="N87" s="39">
        <v>18700</v>
      </c>
      <c r="O87" s="41" t="s">
        <v>274</v>
      </c>
      <c r="P87" s="42" t="s">
        <v>275</v>
      </c>
    </row>
    <row r="88" spans="1:16" ht="28.5" x14ac:dyDescent="0.55000000000000004">
      <c r="A88" s="23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3" t="s">
        <v>61</v>
      </c>
      <c r="H88" s="30" t="s">
        <v>276</v>
      </c>
      <c r="I88" s="25">
        <v>38310</v>
      </c>
      <c r="J88" s="23" t="s">
        <v>62</v>
      </c>
      <c r="K88" s="24" t="s">
        <v>63</v>
      </c>
      <c r="L88" s="24" t="s">
        <v>64</v>
      </c>
      <c r="M88" s="25">
        <v>38130</v>
      </c>
      <c r="N88" s="25">
        <v>38130</v>
      </c>
      <c r="O88" s="20" t="s">
        <v>277</v>
      </c>
      <c r="P88" s="27" t="s">
        <v>278</v>
      </c>
    </row>
    <row r="89" spans="1:16" ht="48" x14ac:dyDescent="0.55000000000000004">
      <c r="A89" s="23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3" t="s">
        <v>61</v>
      </c>
      <c r="H89" s="24" t="s">
        <v>279</v>
      </c>
      <c r="I89" s="25">
        <v>31779</v>
      </c>
      <c r="J89" s="23" t="s">
        <v>62</v>
      </c>
      <c r="K89" s="24" t="s">
        <v>63</v>
      </c>
      <c r="L89" s="24" t="s">
        <v>64</v>
      </c>
      <c r="M89" s="25">
        <v>31779</v>
      </c>
      <c r="N89" s="25">
        <v>31779</v>
      </c>
      <c r="O89" s="20" t="s">
        <v>160</v>
      </c>
      <c r="P89" s="27" t="s">
        <v>280</v>
      </c>
    </row>
    <row r="90" spans="1:16" ht="28.5" x14ac:dyDescent="0.55000000000000004">
      <c r="A90" s="23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3" t="s">
        <v>61</v>
      </c>
      <c r="H90" s="30" t="s">
        <v>281</v>
      </c>
      <c r="I90" s="25">
        <v>9935</v>
      </c>
      <c r="J90" s="23" t="s">
        <v>62</v>
      </c>
      <c r="K90" s="24" t="s">
        <v>63</v>
      </c>
      <c r="L90" s="24" t="s">
        <v>64</v>
      </c>
      <c r="M90" s="25">
        <v>9935</v>
      </c>
      <c r="N90" s="25">
        <v>9935</v>
      </c>
      <c r="O90" s="20" t="s">
        <v>137</v>
      </c>
      <c r="P90" s="27" t="s">
        <v>283</v>
      </c>
    </row>
    <row r="91" spans="1:16" ht="28.5" x14ac:dyDescent="0.55000000000000004">
      <c r="A91" s="23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3" t="s">
        <v>61</v>
      </c>
      <c r="H91" s="30" t="s">
        <v>284</v>
      </c>
      <c r="I91" s="25">
        <v>14570</v>
      </c>
      <c r="J91" s="23" t="s">
        <v>62</v>
      </c>
      <c r="K91" s="24" t="s">
        <v>63</v>
      </c>
      <c r="L91" s="24" t="s">
        <v>64</v>
      </c>
      <c r="M91" s="25">
        <v>14570</v>
      </c>
      <c r="N91" s="25">
        <v>14570</v>
      </c>
      <c r="O91" s="20" t="s">
        <v>137</v>
      </c>
      <c r="P91" s="27" t="s">
        <v>285</v>
      </c>
    </row>
    <row r="92" spans="1:16" ht="42.75" x14ac:dyDescent="0.55000000000000004">
      <c r="A92" s="23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3" t="s">
        <v>61</v>
      </c>
      <c r="H92" s="30" t="s">
        <v>286</v>
      </c>
      <c r="I92" s="25">
        <v>800</v>
      </c>
      <c r="J92" s="23" t="s">
        <v>62</v>
      </c>
      <c r="K92" s="24" t="s">
        <v>63</v>
      </c>
      <c r="L92" s="24" t="s">
        <v>64</v>
      </c>
      <c r="M92" s="25">
        <v>800</v>
      </c>
      <c r="N92" s="25">
        <v>800</v>
      </c>
      <c r="O92" s="20" t="s">
        <v>144</v>
      </c>
      <c r="P92" s="27" t="s">
        <v>287</v>
      </c>
    </row>
    <row r="93" spans="1:16" x14ac:dyDescent="0.55000000000000004">
      <c r="A93" s="23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3" t="s">
        <v>61</v>
      </c>
      <c r="H93" s="18" t="s">
        <v>288</v>
      </c>
      <c r="I93" s="25">
        <v>14960</v>
      </c>
      <c r="J93" s="23" t="s">
        <v>62</v>
      </c>
      <c r="K93" s="24" t="s">
        <v>63</v>
      </c>
      <c r="L93" s="24" t="s">
        <v>64</v>
      </c>
      <c r="M93" s="25">
        <v>14960</v>
      </c>
      <c r="N93" s="25">
        <v>14960</v>
      </c>
      <c r="O93" s="20" t="s">
        <v>137</v>
      </c>
      <c r="P93" s="27" t="s">
        <v>289</v>
      </c>
    </row>
    <row r="94" spans="1:16" ht="28.5" x14ac:dyDescent="0.55000000000000004">
      <c r="A94" s="23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3" t="s">
        <v>61</v>
      </c>
      <c r="H94" s="30" t="s">
        <v>290</v>
      </c>
      <c r="I94" s="25">
        <v>8870</v>
      </c>
      <c r="J94" s="23" t="s">
        <v>62</v>
      </c>
      <c r="K94" s="24" t="s">
        <v>63</v>
      </c>
      <c r="L94" s="24" t="s">
        <v>64</v>
      </c>
      <c r="M94" s="25">
        <v>8870</v>
      </c>
      <c r="N94" s="25">
        <v>8870</v>
      </c>
      <c r="O94" s="20" t="s">
        <v>114</v>
      </c>
      <c r="P94" s="27" t="s">
        <v>291</v>
      </c>
    </row>
    <row r="95" spans="1:16" ht="28.5" x14ac:dyDescent="0.55000000000000004">
      <c r="A95" s="23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3" t="s">
        <v>61</v>
      </c>
      <c r="H95" s="30" t="s">
        <v>292</v>
      </c>
      <c r="I95" s="25">
        <v>67500</v>
      </c>
      <c r="J95" s="23" t="s">
        <v>62</v>
      </c>
      <c r="K95" s="24" t="s">
        <v>63</v>
      </c>
      <c r="L95" s="24" t="s">
        <v>64</v>
      </c>
      <c r="M95" s="25">
        <v>67500</v>
      </c>
      <c r="N95" s="25">
        <v>67500</v>
      </c>
      <c r="O95" s="20" t="s">
        <v>221</v>
      </c>
      <c r="P95" s="27" t="s">
        <v>293</v>
      </c>
    </row>
    <row r="96" spans="1:16" ht="28.5" x14ac:dyDescent="0.55000000000000004">
      <c r="A96" s="23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3" t="s">
        <v>61</v>
      </c>
      <c r="H96" s="30" t="s">
        <v>294</v>
      </c>
      <c r="I96" s="25">
        <v>25000</v>
      </c>
      <c r="J96" s="23" t="s">
        <v>62</v>
      </c>
      <c r="K96" s="24" t="s">
        <v>63</v>
      </c>
      <c r="L96" s="24" t="s">
        <v>64</v>
      </c>
      <c r="M96" s="25">
        <v>25000</v>
      </c>
      <c r="N96" s="25">
        <v>25000</v>
      </c>
      <c r="O96" s="20" t="s">
        <v>295</v>
      </c>
      <c r="P96" s="27" t="s">
        <v>296</v>
      </c>
    </row>
    <row r="97" spans="1:16" s="43" customFormat="1" x14ac:dyDescent="0.55000000000000004">
      <c r="A97" s="37">
        <v>96</v>
      </c>
      <c r="B97" s="37">
        <v>2567</v>
      </c>
      <c r="C97" s="37" t="s">
        <v>55</v>
      </c>
      <c r="D97" s="37" t="s">
        <v>56</v>
      </c>
      <c r="E97" s="37" t="s">
        <v>57</v>
      </c>
      <c r="F97" s="37" t="s">
        <v>58</v>
      </c>
      <c r="G97" s="37" t="s">
        <v>61</v>
      </c>
      <c r="H97" s="44" t="s">
        <v>297</v>
      </c>
      <c r="I97" s="39">
        <v>331000</v>
      </c>
      <c r="J97" s="37" t="s">
        <v>62</v>
      </c>
      <c r="K97" s="40" t="s">
        <v>63</v>
      </c>
      <c r="L97" s="40" t="s">
        <v>64</v>
      </c>
      <c r="M97" s="39">
        <v>331000</v>
      </c>
      <c r="N97" s="39">
        <v>330000</v>
      </c>
      <c r="O97" s="41" t="s">
        <v>160</v>
      </c>
      <c r="P97" s="42" t="s">
        <v>298</v>
      </c>
    </row>
    <row r="98" spans="1:16" x14ac:dyDescent="0.55000000000000004">
      <c r="A98" s="23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3" t="s">
        <v>61</v>
      </c>
      <c r="H98" s="18" t="s">
        <v>299</v>
      </c>
      <c r="I98" s="25">
        <v>19000</v>
      </c>
      <c r="J98" s="23" t="s">
        <v>62</v>
      </c>
      <c r="K98" s="24" t="s">
        <v>63</v>
      </c>
      <c r="L98" s="24" t="s">
        <v>64</v>
      </c>
      <c r="M98" s="25">
        <v>19000</v>
      </c>
      <c r="N98" s="25">
        <v>19000</v>
      </c>
      <c r="O98" s="20" t="s">
        <v>221</v>
      </c>
      <c r="P98" s="27" t="s">
        <v>300</v>
      </c>
    </row>
    <row r="99" spans="1:16" ht="96" x14ac:dyDescent="0.55000000000000004">
      <c r="A99" s="23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3" t="s">
        <v>61</v>
      </c>
      <c r="H99" s="33" t="s">
        <v>301</v>
      </c>
      <c r="I99" s="25">
        <v>18472</v>
      </c>
      <c r="J99" s="23" t="s">
        <v>62</v>
      </c>
      <c r="K99" s="24" t="s">
        <v>63</v>
      </c>
      <c r="L99" s="24" t="s">
        <v>64</v>
      </c>
      <c r="M99" s="25">
        <v>18472</v>
      </c>
      <c r="N99" s="25">
        <v>18472</v>
      </c>
      <c r="O99" s="35" t="s">
        <v>303</v>
      </c>
      <c r="P99" s="34" t="s">
        <v>302</v>
      </c>
    </row>
    <row r="100" spans="1:16" ht="96" x14ac:dyDescent="0.55000000000000004">
      <c r="A100" s="23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3" t="s">
        <v>61</v>
      </c>
      <c r="H100" s="33" t="s">
        <v>304</v>
      </c>
      <c r="I100" s="25">
        <v>1624</v>
      </c>
      <c r="J100" s="23" t="s">
        <v>62</v>
      </c>
      <c r="K100" s="24" t="s">
        <v>63</v>
      </c>
      <c r="L100" s="24" t="s">
        <v>64</v>
      </c>
      <c r="M100" s="25">
        <v>1624</v>
      </c>
      <c r="N100" s="25">
        <v>1624</v>
      </c>
      <c r="O100" s="35" t="s">
        <v>303</v>
      </c>
      <c r="P100" s="34" t="s">
        <v>302</v>
      </c>
    </row>
    <row r="101" spans="1:16" ht="96" x14ac:dyDescent="0.55000000000000004">
      <c r="A101" s="23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3" t="s">
        <v>61</v>
      </c>
      <c r="H101" s="33" t="s">
        <v>305</v>
      </c>
      <c r="I101" s="25">
        <v>18473</v>
      </c>
      <c r="J101" s="23" t="s">
        <v>62</v>
      </c>
      <c r="K101" s="24" t="s">
        <v>63</v>
      </c>
      <c r="L101" s="24" t="s">
        <v>64</v>
      </c>
      <c r="M101" s="25">
        <v>18473</v>
      </c>
      <c r="N101" s="25">
        <v>18473</v>
      </c>
      <c r="O101" s="35" t="s">
        <v>303</v>
      </c>
      <c r="P101" s="34" t="s">
        <v>302</v>
      </c>
    </row>
    <row r="102" spans="1:16" ht="96" x14ac:dyDescent="0.55000000000000004">
      <c r="A102" s="23">
        <v>101</v>
      </c>
      <c r="B102" s="23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3" t="s">
        <v>61</v>
      </c>
      <c r="H102" s="33" t="s">
        <v>306</v>
      </c>
      <c r="I102" s="25">
        <v>24491</v>
      </c>
      <c r="J102" s="23" t="s">
        <v>62</v>
      </c>
      <c r="K102" s="24" t="s">
        <v>63</v>
      </c>
      <c r="L102" s="24" t="s">
        <v>64</v>
      </c>
      <c r="M102" s="25">
        <v>24491</v>
      </c>
      <c r="N102" s="25">
        <v>24491</v>
      </c>
      <c r="O102" s="35" t="s">
        <v>303</v>
      </c>
      <c r="P102" s="34" t="s">
        <v>302</v>
      </c>
    </row>
    <row r="103" spans="1:16" ht="96" x14ac:dyDescent="0.55000000000000004">
      <c r="A103" s="23">
        <v>102</v>
      </c>
      <c r="B103" s="23">
        <v>2567</v>
      </c>
      <c r="C103" s="23" t="s">
        <v>55</v>
      </c>
      <c r="D103" s="23" t="s">
        <v>56</v>
      </c>
      <c r="E103" s="23" t="s">
        <v>57</v>
      </c>
      <c r="F103" s="23" t="s">
        <v>58</v>
      </c>
      <c r="G103" s="23" t="s">
        <v>61</v>
      </c>
      <c r="H103" s="33" t="s">
        <v>307</v>
      </c>
      <c r="I103" s="25">
        <v>48281</v>
      </c>
      <c r="J103" s="23" t="s">
        <v>62</v>
      </c>
      <c r="K103" s="24" t="s">
        <v>63</v>
      </c>
      <c r="L103" s="24" t="s">
        <v>64</v>
      </c>
      <c r="M103" s="25">
        <v>48281</v>
      </c>
      <c r="N103" s="25">
        <v>48281</v>
      </c>
      <c r="O103" s="35" t="s">
        <v>303</v>
      </c>
      <c r="P103" s="34" t="s">
        <v>302</v>
      </c>
    </row>
    <row r="104" spans="1:16" ht="96" x14ac:dyDescent="0.55000000000000004">
      <c r="A104" s="23">
        <v>103</v>
      </c>
      <c r="B104" s="23">
        <v>2567</v>
      </c>
      <c r="C104" s="23" t="s">
        <v>55</v>
      </c>
      <c r="D104" s="23" t="s">
        <v>56</v>
      </c>
      <c r="E104" s="23" t="s">
        <v>57</v>
      </c>
      <c r="F104" s="23" t="s">
        <v>58</v>
      </c>
      <c r="G104" s="23" t="s">
        <v>61</v>
      </c>
      <c r="H104" s="33" t="s">
        <v>308</v>
      </c>
      <c r="I104" s="25">
        <v>28675.93</v>
      </c>
      <c r="J104" s="23" t="s">
        <v>62</v>
      </c>
      <c r="K104" s="24" t="s">
        <v>63</v>
      </c>
      <c r="L104" s="24" t="s">
        <v>64</v>
      </c>
      <c r="M104" s="25">
        <v>28675.93</v>
      </c>
      <c r="N104" s="25">
        <v>28675.93</v>
      </c>
      <c r="O104" s="35" t="s">
        <v>303</v>
      </c>
      <c r="P104" s="34" t="s">
        <v>302</v>
      </c>
    </row>
    <row r="105" spans="1:16" ht="96" x14ac:dyDescent="0.55000000000000004">
      <c r="A105" s="23">
        <v>104</v>
      </c>
      <c r="B105" s="23">
        <v>2567</v>
      </c>
      <c r="C105" s="23" t="s">
        <v>55</v>
      </c>
      <c r="D105" s="23" t="s">
        <v>56</v>
      </c>
      <c r="E105" s="23" t="s">
        <v>57</v>
      </c>
      <c r="F105" s="23" t="s">
        <v>58</v>
      </c>
      <c r="G105" s="23" t="s">
        <v>61</v>
      </c>
      <c r="H105" s="33" t="s">
        <v>301</v>
      </c>
      <c r="I105" s="25">
        <v>56493</v>
      </c>
      <c r="J105" s="23" t="s">
        <v>62</v>
      </c>
      <c r="K105" s="24" t="s">
        <v>63</v>
      </c>
      <c r="L105" s="24" t="s">
        <v>64</v>
      </c>
      <c r="M105" s="25">
        <v>56493</v>
      </c>
      <c r="N105" s="25">
        <v>56493</v>
      </c>
      <c r="O105" s="35" t="s">
        <v>303</v>
      </c>
      <c r="P105" s="34" t="s">
        <v>302</v>
      </c>
    </row>
    <row r="106" spans="1:16" ht="96" x14ac:dyDescent="0.55000000000000004">
      <c r="A106" s="23">
        <v>105</v>
      </c>
      <c r="B106" s="23">
        <v>2567</v>
      </c>
      <c r="C106" s="23" t="s">
        <v>55</v>
      </c>
      <c r="D106" s="23" t="s">
        <v>56</v>
      </c>
      <c r="E106" s="23" t="s">
        <v>57</v>
      </c>
      <c r="F106" s="23" t="s">
        <v>58</v>
      </c>
      <c r="G106" s="23" t="s">
        <v>61</v>
      </c>
      <c r="H106" s="33" t="s">
        <v>309</v>
      </c>
      <c r="I106" s="25">
        <v>600</v>
      </c>
      <c r="J106" s="23" t="s">
        <v>62</v>
      </c>
      <c r="K106" s="24" t="s">
        <v>63</v>
      </c>
      <c r="L106" s="24" t="s">
        <v>64</v>
      </c>
      <c r="M106" s="25">
        <v>600</v>
      </c>
      <c r="N106" s="25">
        <v>600</v>
      </c>
      <c r="O106" s="35" t="s">
        <v>303</v>
      </c>
      <c r="P106" s="34" t="s">
        <v>302</v>
      </c>
    </row>
    <row r="107" spans="1:16" ht="96" x14ac:dyDescent="0.55000000000000004">
      <c r="A107" s="23">
        <v>106</v>
      </c>
      <c r="B107" s="23">
        <v>2567</v>
      </c>
      <c r="C107" s="23" t="s">
        <v>55</v>
      </c>
      <c r="D107" s="23" t="s">
        <v>56</v>
      </c>
      <c r="E107" s="23" t="s">
        <v>57</v>
      </c>
      <c r="F107" s="23" t="s">
        <v>58</v>
      </c>
      <c r="G107" s="23" t="s">
        <v>61</v>
      </c>
      <c r="H107" s="33" t="s">
        <v>310</v>
      </c>
      <c r="I107" s="25">
        <v>300</v>
      </c>
      <c r="J107" s="23" t="s">
        <v>62</v>
      </c>
      <c r="K107" s="24" t="s">
        <v>63</v>
      </c>
      <c r="L107" s="24" t="s">
        <v>64</v>
      </c>
      <c r="M107" s="25">
        <v>300</v>
      </c>
      <c r="N107" s="25">
        <v>300</v>
      </c>
      <c r="O107" s="35" t="s">
        <v>303</v>
      </c>
      <c r="P107" s="34" t="s">
        <v>302</v>
      </c>
    </row>
  </sheetData>
  <phoneticPr fontId="12" type="noConversion"/>
  <dataValidations count="2">
    <dataValidation type="list" allowBlank="1" showInputMessage="1" showErrorMessage="1" sqref="L2:L10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Inter0366</cp:lastModifiedBy>
  <dcterms:created xsi:type="dcterms:W3CDTF">2024-09-18T07:07:46Z</dcterms:created>
  <dcterms:modified xsi:type="dcterms:W3CDTF">2025-04-24T06:24:07Z</dcterms:modified>
</cp:coreProperties>
</file>